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4. Pricelists 2025\25. Pricelist 2025_07_23\ΔΙΚΤΥΟ\Τιμοκατάλογος AUDI 23.07.2025 MY26\A8 &amp; A8 Long (4NC-4NL)\"/>
    </mc:Choice>
  </mc:AlternateContent>
  <xr:revisionPtr revIDLastSave="0" documentId="13_ncr:1_{2E25A764-39C6-4467-9BE5-0E1325C968FD}" xr6:coauthVersionLast="47" xr6:coauthVersionMax="47" xr10:uidLastSave="{00000000-0000-0000-0000-000000000000}"/>
  <bookViews>
    <workbookView xWindow="-108" yWindow="-108" windowWidth="23256" windowHeight="12456" tabRatio="823" activeTab="1" xr2:uid="{00000000-000D-0000-FFFF-FFFF00000000}"/>
  </bookViews>
  <sheets>
    <sheet name="A8 TDI Hybrid quattro 286 hp" sheetId="14" r:id="rId1"/>
    <sheet name="A8 L TDI Hybrid quattro 286 hp" sheetId="16" r:id="rId2"/>
  </sheets>
  <definedNames>
    <definedName name="_xlnm._FilterDatabase" localSheetId="1" hidden="1">'A8 L TDI Hybrid quattro 286 hp'!$A$2:$BZ$231</definedName>
    <definedName name="_xlnm._FilterDatabase" localSheetId="0" hidden="1">'A8 TDI Hybrid quattro 286 hp'!$A$2:$BZ$231</definedName>
    <definedName name="_xlnm.Print_Area" localSheetId="1">'A8 L TDI Hybrid quattro 286 hp'!$A$3:$G$201</definedName>
    <definedName name="_xlnm.Print_Area" localSheetId="0">'A8 TDI Hybrid quattro 286 hp'!$A$3:$G$201</definedName>
    <definedName name="_xlnm.Print_Titles" localSheetId="1">'A8 L TDI Hybrid quattro 286 hp'!$3:$7</definedName>
    <definedName name="_xlnm.Print_Titles" localSheetId="0">'A8 TDI Hybrid quattro 286 hp'!$3:$7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<sst xmlns="http://schemas.openxmlformats.org/spreadsheetml/2006/main" count="807" uniqueCount="347">
  <si>
    <t>Κωδικός Μοντέλου</t>
  </si>
  <si>
    <t>ΣΥΝΔΥΑΖΕΤΑΙ ΥΠΟΧΡΕΩΤΙΚΑ ΜΕ</t>
  </si>
  <si>
    <t>ΔΕ ΣΥΝΔΥΑΖΕΤΑΙ ΜΕ</t>
  </si>
  <si>
    <t>9ZE</t>
  </si>
  <si>
    <t>Εργοστασιακός κωδικός</t>
  </si>
  <si>
    <t>GB1</t>
  </si>
  <si>
    <t>QQ2</t>
  </si>
  <si>
    <t>2Y2Y</t>
  </si>
  <si>
    <t>0E0E</t>
  </si>
  <si>
    <t>ΣΥΣΤΗΜΑΤΑ ΥΠΟΒΟΗΘΗΣΗΣ</t>
  </si>
  <si>
    <t>Στις αναγραφόμενες ΑΠΛΤΠΦ εφαρμόζεται το αναλογούν Τέλος Ταξινόμησης και ΦΠΑ 24%</t>
  </si>
  <si>
    <t>ΠΑΚΕΤΑ ΕΞΟΠΛΙΣΜΟΥ &amp; ΔΙΑΚΟΣΜΗΤΙΚΑ ΠΑΚΕΤΑ</t>
  </si>
  <si>
    <t>ΤΙΜΟΝΙΑ</t>
  </si>
  <si>
    <t>ΕΡΓΟΣΤΑΣΙΑΚΟΙ ΚΩΔΙΚΟΙ/ΒΑΣΙΚΟΣ ΕΞΟΠΛΙΣΜΟΣ</t>
  </si>
  <si>
    <t/>
  </si>
  <si>
    <t>Πλυστικό σύστημα προβολέων</t>
  </si>
  <si>
    <t>Λευκό Glacier, μεταλλικό</t>
  </si>
  <si>
    <t>Μαύρο Mythos, μεταλλικό</t>
  </si>
  <si>
    <t>Μοντέλο ΜΥ26</t>
  </si>
  <si>
    <t>Κωδικός</t>
  </si>
  <si>
    <t>Συνδυαστική Τιμή 1</t>
  </si>
  <si>
    <t>Συνδυαστική Τιμή 2</t>
  </si>
  <si>
    <t>Περιγραφή</t>
  </si>
  <si>
    <t>Προτεινόμενη Λιανική Τιμή Προ Φόρων</t>
  </si>
  <si>
    <t>1S1</t>
  </si>
  <si>
    <t>Σετ εργαλείων και γρύλος αυτοκινήτου</t>
  </si>
  <si>
    <t>Ατμοσφαιρικός εσωτερικός φωτισμός (Ambient Lighting), με δυνατότητα χρωματικής επιλογής</t>
  </si>
  <si>
    <t>8X1</t>
  </si>
  <si>
    <t>PS1</t>
  </si>
  <si>
    <t>7HB</t>
  </si>
  <si>
    <t>6NQ</t>
  </si>
  <si>
    <t>Εσωτερική επένδυση ουρανού σε μαύρο ύφασμα</t>
  </si>
  <si>
    <t>Audi phone box</t>
  </si>
  <si>
    <t>9ZV</t>
  </si>
  <si>
    <t>Audi phone box Light</t>
  </si>
  <si>
    <t>KA2</t>
  </si>
  <si>
    <t>7X5</t>
  </si>
  <si>
    <t>Σύστημα αυτόματου χειρισμού στάθμευσης (Αudi Park Assist)</t>
  </si>
  <si>
    <t>Z7Z7</t>
  </si>
  <si>
    <t>Γκρι Chronos, μεταλλικό</t>
  </si>
  <si>
    <t>ΖΑΝΤΕΣ &amp; ΕΛΑΣΤΙΚΑ</t>
  </si>
  <si>
    <t>ΦΩΤΑ</t>
  </si>
  <si>
    <t>ΚΑΘΡΕΠΤΕΣ</t>
  </si>
  <si>
    <t>ΣΥΣΤΗΜΑΤΑ ΚΛΕΙΔΩΜΑΤΟΣ</t>
  </si>
  <si>
    <t>ΤΖΑΜΙΑ</t>
  </si>
  <si>
    <t>ΕΞΟΠΛΙΣΜΟΙ ΕΞΩΤΕΡΙΚΟΥ</t>
  </si>
  <si>
    <t>ΚΑΘΙΣΜΑΤΑ &amp; ΑΝΕΣΗ</t>
  </si>
  <si>
    <t>ΕΠΕΝΔΥΣΕΙΣ ΚΑΘΙΣΜΑΤΩΝ &amp; ΔΙΑΚΟΣΜΗΤΙΚΕΣ ΕΠΕΝΔΥΣΕΙΣ</t>
  </si>
  <si>
    <t>ΔΙΑΚΟΣΜΗΤΙΚΑ ΣΤΟΙΧΕΙΑ</t>
  </si>
  <si>
    <t>ΕΠΕΝΔΥΣΕΙΣ ΟΥΡΑΝΟΥ</t>
  </si>
  <si>
    <t>ΣΥΣΤΗΜΑΤΑ ΑΠΟΘΗΚΕΥΣΗΣ ΚΑΙ ΣΤΕΡΕΩΣΗΣ ΑΠΟΣΚΕΥΩΝ</t>
  </si>
  <si>
    <t>ΕΞΟΠΛΙΣΜΟΙ ΕΣΩΤΕΡΙΚΟΥ</t>
  </si>
  <si>
    <t>18. MMI® &amp; ΣΥΣΤΗΜΑΤΑ ΠΛΟΗΓΗΣΗΣ</t>
  </si>
  <si>
    <t>ΗΧΟΣΥΣΤΗΜΑΤΑ ΚΑΙ ΣΥΣΤΗΜΑΤΑ ΤΗΛΕΟΡΑΣΗΣ</t>
  </si>
  <si>
    <t>ΤΗΛΕΦΩΝΑ &amp; ΕΠΙΚΟΙΝΩΝΙΑ</t>
  </si>
  <si>
    <t>ΑΝΑΡΤΗΣΕΙΣ &amp; ΦΡΕΝΑ</t>
  </si>
  <si>
    <t>4ZP</t>
  </si>
  <si>
    <t>2Z8</t>
  </si>
  <si>
    <t>Διακριτικά κινητήρα και τεχνολογίας</t>
  </si>
  <si>
    <t>ΤΙΜΟΚΑΤΑΛΟΓΟΣ ΠΡΟΑΙΡΕΤΙΚΟΥ ΕΞΟΠΛΙΣΜΟΥ 	
Audi A8 TDI Hybrid quattro tiptronic 286 hp</t>
  </si>
  <si>
    <t>4NC04A</t>
  </si>
  <si>
    <t>4ZD</t>
  </si>
  <si>
    <t>Εξωτερικό διακοσμητικό πακέτο σε μαύρο</t>
  </si>
  <si>
    <t>Εξωτερικό διακοσμητικό πακέτο σε μαύρο με Audi Rings και διακριτικά σε μαύρο</t>
  </si>
  <si>
    <t>2K9</t>
  </si>
  <si>
    <t>Εξωτερικό πακέτο χρωμίου</t>
  </si>
  <si>
    <t>PET</t>
  </si>
  <si>
    <r>
      <rPr>
        <b/>
        <sz val="20"/>
        <color theme="1"/>
        <rFont val="Calibri Light"/>
        <family val="2"/>
        <charset val="161"/>
      </rPr>
      <t>Πακέτο δερμάτινων επενδύσεων Audi design selection σε ασημί pastel</t>
    </r>
    <r>
      <rPr>
        <sz val="20"/>
        <color theme="1"/>
        <rFont val="Calibri Light"/>
        <family val="2"/>
        <charset val="161"/>
      </rPr>
      <t xml:space="preserve">
3Q3 - Comfort προσκέφαλα, πίσω επιβατών
QQ2 - Ατμοσφαιρικός εσωτερικός φωτισμός (Ambient Lighting), με δυνατότητα χρωματικής επιλογής
5TL - Εσωτερικά διακοσμητικά στοιχεία άνω, σε μαύρη λάκα Piano
GT1 - Εσωτερικά διακοσμητικά στοιχεία κάτω, σε ματ βουρτσισμένο αλουμίνιο
GS5 - Πλήκτρα χειρισμού κεντρική μονάδας MMI σε όψη μαύρου γυαλιού με ανάδραση αφής, με εκτεταμένα στοιχεία αλουμινίου
7HE - Πλήρες πακέτο δέρματος σε δέρμα Fine Nappa</t>
    </r>
  </si>
  <si>
    <t>PQD</t>
  </si>
  <si>
    <r>
      <rPr>
        <b/>
        <sz val="20"/>
        <color theme="1"/>
        <rFont val="Calibri Light"/>
        <family val="2"/>
        <charset val="161"/>
      </rPr>
      <t>Πακέτο εξωτερικού σχεδιασμού "S line"</t>
    </r>
    <r>
      <rPr>
        <sz val="20"/>
        <color theme="1"/>
        <rFont val="Calibri Light"/>
        <family val="2"/>
        <charset val="161"/>
      </rPr>
      <t xml:space="preserve">
2K7 - Προφυλακτήρες σχεδίασης S line</t>
    </r>
  </si>
  <si>
    <t>PFA</t>
  </si>
  <si>
    <r>
      <rPr>
        <b/>
        <sz val="20"/>
        <color theme="1"/>
        <rFont val="Calibri Light"/>
        <family val="2"/>
        <charset val="161"/>
      </rPr>
      <t>Πακέτο εξωτερικού σχεδιασμού S line plus</t>
    </r>
    <r>
      <rPr>
        <sz val="20"/>
        <color theme="1"/>
        <rFont val="Calibri Light"/>
        <family val="2"/>
        <charset val="161"/>
      </rPr>
      <t xml:space="preserve">
2K8 - Προφυλακτήρες "S line"</t>
    </r>
  </si>
  <si>
    <t>2K8</t>
  </si>
  <si>
    <t>Προφυλακτήρες "S line"</t>
  </si>
  <si>
    <t>C9W</t>
  </si>
  <si>
    <t>Ζάντες αλουμινίου, 5 ακτίνες, γκρι γραφίτης, φινίρισμα diamond, 9.0J x 19, 255/45 R19</t>
  </si>
  <si>
    <t>CW4</t>
  </si>
  <si>
    <t>Ζάντες αλουμινίου χυτές 9J x 19, σε σχέδιο 15 ακτίνων, με ελαστικά 255/45 R19</t>
  </si>
  <si>
    <t>45W</t>
  </si>
  <si>
    <t>Ζάντες 5 ακτίνων, στυλ blade, 9.0J x 19, 255/45 R19</t>
  </si>
  <si>
    <t>CJ4</t>
  </si>
  <si>
    <t>Ζάντες αλουμινίου σφυρήλατες 9J x 20, σε σχέδιο 10 παράλληλων ακτίνων, με γκρι αντίθεση, με ελαστικά 265/40 R20</t>
  </si>
  <si>
    <t>F06</t>
  </si>
  <si>
    <t>Ζάντες αλουμινίου χυτές 9J x 20, σε σχέδιο 20 ακτίνων structure, με γκρι αντίθεση, με ελαστικά 265/40 R20</t>
  </si>
  <si>
    <t>42H</t>
  </si>
  <si>
    <t>Ζάντες 10 ακτίνων σε στυλ Y, Ανθρακί μαύρες, φινίρισμα diamond, 9.0J x 20, 265/40 R20</t>
  </si>
  <si>
    <t>43N</t>
  </si>
  <si>
    <t>Ζάντες 5 διπλών ακτίνων (S style), Ασημί, 9.0J x 20, 265/40 R20</t>
  </si>
  <si>
    <t>42G</t>
  </si>
  <si>
    <t>Ζάντες 5 διπλών ακτίνων, 9.0J x 20, 265/40 R20</t>
  </si>
  <si>
    <t>45X</t>
  </si>
  <si>
    <t>Audi Sport Zάντες αλουμινίου 9.0Jx20, σε σχέδιο 20 ακτίνων, σε matt χρυσό Neodymium, με ελαστικά 265/40 R20</t>
  </si>
  <si>
    <t>46A</t>
  </si>
  <si>
    <t>Ζάντες Audi Sport, 5-V ακτίνων, στυλ "star", Ανθρακί-μαύρες, φινίρισμα "diamond", 9J x 20 265/40 R20</t>
  </si>
  <si>
    <t>F11</t>
  </si>
  <si>
    <t>Audi Sport Zάντες αλουμινίου 9.0Jx21, σε σχέδιο ακτίνων Y Evo, σε matt χρυσό Neodymium, με ελαστικά 265/35 R21</t>
  </si>
  <si>
    <t>C5J</t>
  </si>
  <si>
    <t>Ζάντες Audi Sport, 10 ακτίνων, στυλ star, Μαύρες, 9.0J x 21, 265/35 R21</t>
  </si>
  <si>
    <t>43P</t>
  </si>
  <si>
    <t>Ζάντες Audi Sport, 7 ακτίνων, στυλ dynamic, Γκρι, 9.0J x 21, 265/35 R21</t>
  </si>
  <si>
    <t>41J</t>
  </si>
  <si>
    <t>Ζάντες Audi Sport, 10 ακτίνων στυλ "Y", Evo, Ανθρακί-μαύρες, φινίρισμα "diamond" 9.0J x 21, 265/35 R21</t>
  </si>
  <si>
    <t>F47</t>
  </si>
  <si>
    <t>Audi Sport Zάντες αλουμινίου 9.0Jx21, σε σχέδιο ακτίνων Y Evo, σε μαύρο μεταλλικό, γυαλιστερές, με ελαστικά 265/35 R21</t>
  </si>
  <si>
    <t>U94</t>
  </si>
  <si>
    <t>Audi Sport ζάντες αλουμινίου, σε σχέδιο 7 βραχιόνων dynamic, σε μαύρο matt αντίθεσης, 9.0J x 21, 265/35 R21</t>
  </si>
  <si>
    <t>1G5</t>
  </si>
  <si>
    <t>Ρεζέρβα ανάγκης</t>
  </si>
  <si>
    <t>7K3</t>
  </si>
  <si>
    <t>Σύστημα παρακολούθησης πίεσης ελαστικών</t>
  </si>
  <si>
    <t>9TF</t>
  </si>
  <si>
    <t>LED projector lights στις εισόδους των εμπρός και πίσω θυρών</t>
  </si>
  <si>
    <t>PL7</t>
  </si>
  <si>
    <t>PXD</t>
  </si>
  <si>
    <t>PXA</t>
  </si>
  <si>
    <r>
      <rPr>
        <b/>
        <sz val="20"/>
        <color theme="1"/>
        <rFont val="Calibri Light"/>
        <family val="2"/>
        <charset val="161"/>
      </rPr>
      <t>Προβολείς Digital matrix</t>
    </r>
    <r>
      <rPr>
        <sz val="20"/>
        <color theme="1"/>
        <rFont val="Calibri Light"/>
        <family val="2"/>
        <charset val="161"/>
      </rPr>
      <t xml:space="preserve">
8X1 - Πλυστικό σύστημα προβολέων
8IV - Προβολείς Digital Matrix LED
8G5 - Προβολείς Matrix LED με δυναμικά φλας</t>
    </r>
  </si>
  <si>
    <r>
      <rPr>
        <b/>
        <sz val="20"/>
        <color theme="1"/>
        <rFont val="Calibri Light"/>
        <family val="2"/>
        <charset val="161"/>
      </rPr>
      <t>Προβολείς HD Matrix LED</t>
    </r>
    <r>
      <rPr>
        <sz val="20"/>
        <color theme="1"/>
        <rFont val="Calibri Light"/>
        <family val="2"/>
        <charset val="161"/>
      </rPr>
      <t xml:space="preserve">
8IU - HD Matrix LED φώτα εμπρός με δυναμική δέσμη φωτισμού
8X1 - Πλυστικό σύστημα προβολέων
8G5 - Προβολείς Matrix LED με δυναμικά φλας</t>
    </r>
  </si>
  <si>
    <t>6FJ</t>
  </si>
  <si>
    <t>Εξωτερικοί καθρέπτες σε μαύρο γυαλιστερό</t>
  </si>
  <si>
    <t>6FQ</t>
  </si>
  <si>
    <t>Καλύμματα εξωτερικών καθρεπτών σε carbon</t>
  </si>
  <si>
    <t>3FB</t>
  </si>
  <si>
    <t>Ηλεκτρική πανοραμική γυάλινη οροφή</t>
  </si>
  <si>
    <t>ΣΥΣΤΗΜΑΤΑ ΟΡΟΦΗΣ</t>
  </si>
  <si>
    <t>7I1</t>
  </si>
  <si>
    <t>Audi connect σύστημα εντοπισμού κλεμμένου αυτοκινήτου</t>
  </si>
  <si>
    <t>7I2</t>
  </si>
  <si>
    <t>Audi connect σύστημα εντοπισμού κλεμμένου αυτοκινήτου με κάρτα οδηγού</t>
  </si>
  <si>
    <t>GZ2</t>
  </si>
  <si>
    <t>Ηλεκτρική υποβοήθηση κλεισίματος θυρών</t>
  </si>
  <si>
    <t>4E7</t>
  </si>
  <si>
    <t>Πόρτα χώρου αποσκευών με ηλεκτρικό άνοιγμα &amp; κλείσιμο</t>
  </si>
  <si>
    <t>VC2</t>
  </si>
  <si>
    <t>Τηλεχειρισμός θύρας χώρου στάθμευσης</t>
  </si>
  <si>
    <t>VW8</t>
  </si>
  <si>
    <t>Ηχομονωτικά τζάμια με αυξημένη προστασία από διάρρηξη</t>
  </si>
  <si>
    <t>4GL</t>
  </si>
  <si>
    <t>Ηχομονωτικό εμπρός παρμπρίζ</t>
  </si>
  <si>
    <t>PDG</t>
  </si>
  <si>
    <t>4GR</t>
  </si>
  <si>
    <t>Ηχομονωτικό/θερμομονωτικό παρμπρίζ με δυνατότητα ασύρματης θέρμανσης</t>
  </si>
  <si>
    <t>9PF</t>
  </si>
  <si>
    <t>Θερμαινόμενο πλυστικό σύστημα εμπρός παρμπρίζ, ενσωματωμένο στους υαλοκαθαριστήρες</t>
  </si>
  <si>
    <r>
      <rPr>
        <b/>
        <sz val="20"/>
        <color theme="1"/>
        <rFont val="Calibri Light"/>
        <family val="2"/>
        <charset val="161"/>
      </rPr>
      <t>Θερμομονωτικά/ηχομονωτικά τζάμια</t>
    </r>
    <r>
      <rPr>
        <sz val="20"/>
        <color theme="1"/>
        <rFont val="Calibri Light"/>
        <family val="2"/>
        <charset val="161"/>
      </rPr>
      <t xml:space="preserve">
4KV - Ηχομονωτικά/θερμομονωτικά πλευρικά και πίσω τζάμια
4GL - Ηχομονωτικό εμπρός παρμπρίζ</t>
    </r>
  </si>
  <si>
    <t>QL5</t>
  </si>
  <si>
    <t>Φιμέ πίσω τζάμια</t>
  </si>
  <si>
    <t>YZS</t>
  </si>
  <si>
    <t>Audi Exclusive υποδοχή σημαίας, αριστερά</t>
  </si>
  <si>
    <t>YZT</t>
  </si>
  <si>
    <t>Audi Exclusive υποδοχή σημαίας, δεξιά</t>
  </si>
  <si>
    <t>2Z0</t>
  </si>
  <si>
    <t>Αφαίρεση διακριτικών μοντέλου, κινητήρα και τεχνολογίας</t>
  </si>
  <si>
    <t>YVG</t>
  </si>
  <si>
    <t>1D3</t>
  </si>
  <si>
    <t>Κοτσαδόρος ηλεκτρικά αναδιπλούμενος, με σύστημα σταθεροποίησης ρυμουλκούμενου μέσω ESC</t>
  </si>
  <si>
    <t>1D8</t>
  </si>
  <si>
    <t>Προετοιμασία εγκατάστασης κοτσαδόρου</t>
  </si>
  <si>
    <t>3Q3</t>
  </si>
  <si>
    <t>Comfort προσκέφαλα, πίσω επιβατών</t>
  </si>
  <si>
    <t>PE6</t>
  </si>
  <si>
    <t>4D2</t>
  </si>
  <si>
    <t>Εξαερισμός &amp; λειτουργία μασάζ καθισμάτων εμπρός &amp; πίσω εξωτερικών θέσεων</t>
  </si>
  <si>
    <t>4D5</t>
  </si>
  <si>
    <t>Εξαερισμός &amp; λειτουργία μασάζ καθισμάτων εμπρός</t>
  </si>
  <si>
    <t>4D3</t>
  </si>
  <si>
    <t>Εξαερισμός καθισμάτων εμπρός</t>
  </si>
  <si>
    <t>4D1</t>
  </si>
  <si>
    <t>Εξαερισμός καθισμάτων εμπρός &amp; πίσω εξωτερικών θέσεων</t>
  </si>
  <si>
    <t>2L1</t>
  </si>
  <si>
    <t>Θερμαινόμενο κεντρικό υποβραχιόνιο και υποβραχιόνια θυρών εμπρός</t>
  </si>
  <si>
    <t>2L2</t>
  </si>
  <si>
    <t>Θερμαινόμενο κεντρικό υποβραχιόνιο και υποβραχιόνια θυρών πίσω</t>
  </si>
  <si>
    <t>2L3</t>
  </si>
  <si>
    <t>Θερμαινόμενο κεντρικό υποβραχιόνιο και υποβραχιόνια θυρών εμπρός &amp; πίσω</t>
  </si>
  <si>
    <r>
      <rPr>
        <b/>
        <sz val="20"/>
        <color theme="1"/>
        <rFont val="Calibri Light"/>
        <family val="2"/>
        <charset val="161"/>
      </rPr>
      <t>Πακέτο ξεχωριστών 2+1 πίσω καθισμάτων (Περιλαμβάνει τους κωδικούς 3Q3,7P3)</t>
    </r>
    <r>
      <rPr>
        <sz val="20"/>
        <color theme="1"/>
        <rFont val="Calibri Light"/>
        <family val="2"/>
        <charset val="161"/>
      </rPr>
      <t xml:space="preserve">
3Q3 - Comfort προσκέφαλα, πίσω επιβατών
7P3 - Πνευματική ρύθμιση μέσης 4 σημείων για τα εμπρός καθισματα και τις δύο εξωτερικές θέσεις του πίσω καθίσματος
5KF - Σύστημα 2+1 πίσω καθισμάτων με ηλεκτρικές ρυθμίσεις στις 2 εξωτερικές θέσεις</t>
    </r>
  </si>
  <si>
    <r>
      <rPr>
        <b/>
        <sz val="20"/>
        <color theme="1"/>
        <rFont val="Calibri Light"/>
        <family val="2"/>
        <charset val="161"/>
      </rPr>
      <t>Comfort sports εμπρός καθίσματα με λειτουργίες μνήμης</t>
    </r>
    <r>
      <rPr>
        <sz val="20"/>
        <color theme="1"/>
        <rFont val="Calibri Light"/>
        <family val="2"/>
        <charset val="161"/>
      </rPr>
      <t xml:space="preserve">
Q1D - Sport καθίσματα εμπρός
3PR - Ηλεκτρική ρύθμιση εμπρός καθισμάτων, με μνήμες</t>
    </r>
  </si>
  <si>
    <t>PS8</t>
  </si>
  <si>
    <r>
      <rPr>
        <b/>
        <sz val="20"/>
        <color theme="1"/>
        <rFont val="Calibri Light"/>
        <family val="2"/>
        <charset val="161"/>
      </rPr>
      <t>Comfort εμπρός καθίσματα, με πνευματική ρύθμιση στήριξης μέσης και λειτουργίες μν</t>
    </r>
    <r>
      <rPr>
        <sz val="20"/>
        <color theme="1"/>
        <rFont val="Calibri Light"/>
        <family val="2"/>
        <charset val="161"/>
      </rPr>
      <t>ήμης
3PR - Ηλεκτρική ρύθμιση εμπρός καθισμάτων, με μνήμες
Q2J - Καθίσματα άνεσης εμπρός με εξατομικευμένες ηλεκτρικές/πνευματικές ρυθμίσεις</t>
    </r>
  </si>
  <si>
    <t>6E3</t>
  </si>
  <si>
    <t>Comfort κεντρικό υποβραχιόνιο εμπρός</t>
  </si>
  <si>
    <t>ΠΙΣΩ ΚΑΘΙΣΜΑΤΑ</t>
  </si>
  <si>
    <t>ΚΑΘΙΣΜΑΤΑ ΟΔΗΓΟΥ &amp; ΣΥΝΟΔΗΓΟΥ</t>
  </si>
  <si>
    <t>YZ1</t>
  </si>
  <si>
    <t>Audi exclusive πακέτο δερμάτινων επενδύσεων σε δέρμα Valcona (πακέτο 1)</t>
  </si>
  <si>
    <t>YZ4</t>
  </si>
  <si>
    <t>Audi exclusive πλήρες πακέτο δέρματος σε δέρμα Valcona (πακέτο 4)</t>
  </si>
  <si>
    <t>N5D</t>
  </si>
  <si>
    <t>Επενδύσεις καθισμάτων σε δέρμα Valcona</t>
  </si>
  <si>
    <t>N1W</t>
  </si>
  <si>
    <t>Επενδύσεις καθισμάτων σε δέρμα Valcona με ραφές "diamond"</t>
  </si>
  <si>
    <t>Πακέτο δέρματος (κεντρική κονσόλα, υποβραχιόνια θυρών &amp; κάλυμμα τιμονιού σε δέρμα Fine Nappa)</t>
  </si>
  <si>
    <t>7HC</t>
  </si>
  <si>
    <t>Πακέτο δέρματος (κεντρική κονσόλα, υποβραχιόνια θυρών, κάλυμμα τιμονιού &amp; άνω τμήμα πίνακα οργάνων σε δέρμα Fine Nappa)</t>
  </si>
  <si>
    <t>7HD</t>
  </si>
  <si>
    <t>Πλήρες πακέτο δέρματος (κεντρ. κονσόλα, επεδύσεις θυρών, τιμόνι, άνω-κάτω ταμπλό, πλάτη εμπρός καθισμάτων σε Fine Nappa)</t>
  </si>
  <si>
    <t>7TZ</t>
  </si>
  <si>
    <t>Διακοσμητικά ένθετα με ξύλινη επένδυση, Audi exclusive</t>
  </si>
  <si>
    <t>5MK</t>
  </si>
  <si>
    <t>Διακοσμητικά στοιχεία εσωτερικού σε Carbon Vector</t>
  </si>
  <si>
    <t>YTA</t>
  </si>
  <si>
    <t>Διακοσμητικά στοιχεία εσωτερικού σε ξύλο, Audi Exclusive</t>
  </si>
  <si>
    <t>PAH</t>
  </si>
  <si>
    <r>
      <rPr>
        <b/>
        <sz val="20"/>
        <color theme="1"/>
        <rFont val="Calibri Light"/>
        <family val="2"/>
        <charset val="161"/>
      </rPr>
      <t>Διακοσμητικό πακέτο με στοιχεία σε μαύρη λάκα piano</t>
    </r>
    <r>
      <rPr>
        <sz val="20"/>
        <color theme="1"/>
        <rFont val="Calibri Light"/>
        <family val="2"/>
        <charset val="161"/>
      </rPr>
      <t xml:space="preserve">
6Q3 - Επιλογέας ταχυτήτων σε σε μαύρη λάκα piano
5TL - Εσωτερικά διακοσμητικά στοιχεία άνω, σε μαύρη λάκα Piano
5N2 - Χειρολαβές σε μαύρη λάκα piano</t>
    </r>
  </si>
  <si>
    <t>5MG</t>
  </si>
  <si>
    <t>Εσωτερικά διακοσμητικά στοιχεία άνω, σε καφέ ξύλο Walnut, φυσικό</t>
  </si>
  <si>
    <t>5TL</t>
  </si>
  <si>
    <t>Εσωτερικά διακοσμητικά στοιχεία άνω, σε μαύρη λάκα Piano</t>
  </si>
  <si>
    <t>7TE</t>
  </si>
  <si>
    <t>Εσωτερικά διακοσμητικά στοιχεία άνω, σε γκρι-καφέ ξύλο Eucalyptus, φυσικό</t>
  </si>
  <si>
    <t>GT1</t>
  </si>
  <si>
    <t>Εσωτερικά διακοσμητικά στοιχεία κάτω, σε ματ βουρτσισμένο αλουμίνιο</t>
  </si>
  <si>
    <t>GS4</t>
  </si>
  <si>
    <t>Πλήκτρα χειρισμού κεντρική μονάδας MMI σε όψη μαύρου γυαλιού με ανάδραση αφής</t>
  </si>
  <si>
    <t>GS5</t>
  </si>
  <si>
    <t>Πλήκτρα χειρισμού κεντρική μονάδας MMI σε όψη μαύρου γυαλιού με ανάδραση αφής, με εκτεταμένα στοιχεία αλουμινίου</t>
  </si>
  <si>
    <r>
      <rPr>
        <b/>
        <sz val="20"/>
        <color theme="1"/>
        <rFont val="Calibri Light"/>
        <family val="2"/>
        <charset val="161"/>
      </rPr>
      <t>Πακέτο Dinamica® microfiber</t>
    </r>
    <r>
      <rPr>
        <sz val="20"/>
        <color theme="1"/>
        <rFont val="Calibri Light"/>
        <family val="2"/>
        <charset val="161"/>
      </rPr>
      <t xml:space="preserve">
QQ2 - Ατμοσφαιρικός εσωτερικός φωτισμός (Ambient Lighting), με δυνατότητα χρωματικής επιλογής
6NN - Επένδυση οροφής σε Alcantara®
5XH - Σκιάδια οδηγού-συνοδηγού με πτυσσόμενη προέκταση</t>
    </r>
  </si>
  <si>
    <t>PL4</t>
  </si>
  <si>
    <r>
      <rPr>
        <b/>
        <sz val="20"/>
        <color theme="1"/>
        <rFont val="Calibri Light"/>
        <family val="2"/>
        <charset val="161"/>
      </rPr>
      <t>Πακέτο Dinamica® microfiber με επένδυση ουρανού σε μαύρο χρώμα</t>
    </r>
    <r>
      <rPr>
        <sz val="20"/>
        <color theme="1"/>
        <rFont val="Calibri Light"/>
        <family val="2"/>
        <charset val="161"/>
      </rPr>
      <t xml:space="preserve">
QQ2 - Ατμοσφαιρικός εσωτερικός φωτισμός (Ambient Lighting), με δυνατότητα χρωματικής επιλογής
6NS - Επένδυση οροφής σε μαύρη Dinamica® microfiber
5XH - Σκιάδια οδηγού-συνοδηγού με πτυσσόμενη προέκταση</t>
    </r>
  </si>
  <si>
    <t>1XP</t>
  </si>
  <si>
    <t>Sport δερμάτινο πολυλειτουργικό τιμόνι, θερμαινόμενο, 3 ακτινών με χειριστήρια αλλαγής ταχυτήτων</t>
  </si>
  <si>
    <t>1XW</t>
  </si>
  <si>
    <t>Sport δερμάτινο, πολυλειτουργικό τιμόνι, 3 ακτινών με χειριστήρια αλλαγής ταχυτήτων</t>
  </si>
  <si>
    <t>2ZQ</t>
  </si>
  <si>
    <t>Δερμάτινο πολυλειτουργικό τιμόνι, 4 ακτίνων, με χειριστήρια αλλαγής ταχυτήτων</t>
  </si>
  <si>
    <t>6Q3</t>
  </si>
  <si>
    <t>Επιλογέας ταχυτήτων σε σε μαύρη λάκα piano</t>
  </si>
  <si>
    <t>YVU</t>
  </si>
  <si>
    <t>Τιμόνι &amp; επιλογέας ταχυτήτων σε μαύρο δέρμα, Audi exclusive</t>
  </si>
  <si>
    <t>7F5</t>
  </si>
  <si>
    <t>Χειριστήρια σε μαύρη δερμάτινη επένδυση, Audi exclusive</t>
  </si>
  <si>
    <t>ΚΛΙΜΑΤΙΣΜΟΣ</t>
  </si>
  <si>
    <t>2V9</t>
  </si>
  <si>
    <t>Πακέτο air quality καμπίνας επιβατών</t>
  </si>
  <si>
    <t>9M9</t>
  </si>
  <si>
    <t>Σύστημα θέρμανσης/εξαερισμού σε σταθμευμένο όχημα με τηλεχειρισμό</t>
  </si>
  <si>
    <t>ΕΞΟΠΛΙΣΜΟΣ ΓΡΑΦΕΙΟΥ ΚΑΙ ΑΝΕΣΗΣ</t>
  </si>
  <si>
    <t>1W7</t>
  </si>
  <si>
    <t>Audi exclusive ψυγείο πίσω</t>
  </si>
  <si>
    <t>8S3</t>
  </si>
  <si>
    <t>Matrix LED φώτα ανάγνωσης πίσω επιβατών</t>
  </si>
  <si>
    <t>3X4</t>
  </si>
  <si>
    <t>Διαμπερής χώρος φόρτωσης</t>
  </si>
  <si>
    <t>6M1</t>
  </si>
  <si>
    <t>Πακέτο χώρου αποσκευών</t>
  </si>
  <si>
    <t>YTO</t>
  </si>
  <si>
    <t>Ζώνες ασφαλείας, Audi Exclusive</t>
  </si>
  <si>
    <t>YSR</t>
  </si>
  <si>
    <t>Πατάκια με περίγραμμα, Audi exclusive</t>
  </si>
  <si>
    <t>0TF</t>
  </si>
  <si>
    <t>Πατάκια, Audi exclusive</t>
  </si>
  <si>
    <t>9JB</t>
  </si>
  <si>
    <t>Σταχτοδοχεία εμπρός &amp; πίσω και αναπτήρας</t>
  </si>
  <si>
    <t>9S9</t>
  </si>
  <si>
    <t>Audi virtual cockpit Plus</t>
  </si>
  <si>
    <t>7D5</t>
  </si>
  <si>
    <t>DVD drive στο ντουλαπάκι του συνοδηγού</t>
  </si>
  <si>
    <t>8RF</t>
  </si>
  <si>
    <t>Ηχοσύστημα Bang &amp; Olufsen Advanced με 3D sound, με 23-κάναλο BeoCore ενισχυτή 1.920 watts &amp; 23 ηχεία</t>
  </si>
  <si>
    <t>9VS</t>
  </si>
  <si>
    <t>Ηχοσύστημα Bang &amp; Olufsen Premium με 3D sound, με 16-κάναλο ενισχυτή 730 watts &amp; 17 ηχεία</t>
  </si>
  <si>
    <t>UE8</t>
  </si>
  <si>
    <t>Θύρες USB για φόρτιση στο πίσω κάθισμα</t>
  </si>
  <si>
    <t>9WP</t>
  </si>
  <si>
    <t>Σύστημα ψυχαγωγίας πίσω επιβατών με 2 οθόνες 10.1'' στις πλάτες των εμπρός καθισμάτων</t>
  </si>
  <si>
    <t>QW4</t>
  </si>
  <si>
    <t>Τηλεχειρισμός λειτουργιών του αυτοκινήτου από το πίσω κάθισμα</t>
  </si>
  <si>
    <t>QU1</t>
  </si>
  <si>
    <t>Ψηφιακός δέκτης τηλεόρασης και ραδιοφώνου</t>
  </si>
  <si>
    <t>IU1</t>
  </si>
  <si>
    <t>Smartphone Interface</t>
  </si>
  <si>
    <t>IU4</t>
  </si>
  <si>
    <t>Audi App Store &amp; Smartphone Interface</t>
  </si>
  <si>
    <t>LTE support for Audi phone box</t>
  </si>
  <si>
    <t>QF8</t>
  </si>
  <si>
    <t>Σύστημα τηλεφωνίας πίσω, με Audi phone box χωρίς δυνατότητα ασύρματης φόρτισης</t>
  </si>
  <si>
    <t>KS1</t>
  </si>
  <si>
    <t>Head-up display</t>
  </si>
  <si>
    <t>Κάμερες 360</t>
  </si>
  <si>
    <t>KA6</t>
  </si>
  <si>
    <t>PCJ</t>
  </si>
  <si>
    <r>
      <rPr>
        <b/>
        <sz val="20"/>
        <color theme="1"/>
        <rFont val="Calibri Light"/>
        <family val="2"/>
        <charset val="161"/>
      </rPr>
      <t>Πακέτο Assistance Plus</t>
    </r>
    <r>
      <rPr>
        <sz val="20"/>
        <color theme="1"/>
        <rFont val="Calibri Light"/>
        <family val="2"/>
        <charset val="161"/>
      </rPr>
      <t xml:space="preserve">
JX1 - Front cross traffic assist
FT3 - Park assist plus
KA6 - Κάμερες 360
7X5 - Σύστημα αυτόματου χειρισμού στάθμευσης (Αudi Park Assist)</t>
    </r>
  </si>
  <si>
    <t>9R1</t>
  </si>
  <si>
    <t>Υποβοήθηση νυχτερινής όρασης με απεικόνιση αναγνωρισμένων πεζών</t>
  </si>
  <si>
    <t>2MA</t>
  </si>
  <si>
    <t>Sport προσαρμοζόμενη πνευματική ανάρτηση (adaptive air suspension - sport)</t>
  </si>
  <si>
    <t>PH1</t>
  </si>
  <si>
    <r>
      <rPr>
        <b/>
        <sz val="20"/>
        <color theme="1"/>
        <rFont val="Calibri Light"/>
        <family val="2"/>
        <charset val="161"/>
      </rPr>
      <t>Δαγκάνες φρένων σε κόκκινο χρώμα (17'' ECE)</t>
    </r>
    <r>
      <rPr>
        <sz val="20"/>
        <color theme="1"/>
        <rFont val="Calibri Light"/>
        <family val="2"/>
        <charset val="161"/>
      </rPr>
      <t xml:space="preserve">
1LS - Δισκόφρενα εμπρός 17'', με δαγκάνες φρένων σε κόκκινο (ECE)
2EF - Δισκόφρενα πίσω 17'', με δαγκάνες φρένων σε κόκκινο (ECE)</t>
    </r>
  </si>
  <si>
    <t>PC1</t>
  </si>
  <si>
    <r>
      <rPr>
        <b/>
        <sz val="20"/>
        <color theme="1"/>
        <rFont val="Calibri Light"/>
        <family val="2"/>
        <charset val="161"/>
      </rPr>
      <t>Δαγκάνες φρένων σε μαύρο χρώμα</t>
    </r>
    <r>
      <rPr>
        <sz val="20"/>
        <color theme="1"/>
        <rFont val="Calibri Light"/>
        <family val="2"/>
        <charset val="161"/>
      </rPr>
      <t xml:space="preserve">
1LL - Δισκόφρενα εμπρός
2ED - Πίσω δισκόφρενα 17'' με δαγκάνες φρένων σε μαύρο (ECE)</t>
    </r>
  </si>
  <si>
    <t>0N5</t>
  </si>
  <si>
    <t>Σύστημα ενεργής τετραδιεύθυνσης (All-wheel steering)</t>
  </si>
  <si>
    <t>C42</t>
  </si>
  <si>
    <t>NI7</t>
  </si>
  <si>
    <t>1Z2</t>
  </si>
  <si>
    <t>QL1</t>
  </si>
  <si>
    <t>A2A2</t>
  </si>
  <si>
    <t>Μαύρο Λαμπερό</t>
  </si>
  <si>
    <t>ΕΞΩΤΕΡΙΚΑ ΧΡΩΜΑΤΑ (ΜΗ ΜΕΤΑΛΛΙΚΑ)</t>
  </si>
  <si>
    <t>L5L5</t>
  </si>
  <si>
    <t>Ασημί Floret, μεταλλικό</t>
  </si>
  <si>
    <t>H1H1</t>
  </si>
  <si>
    <t>Γκρι Manhattan, μεταλλικό</t>
  </si>
  <si>
    <t>9E9E</t>
  </si>
  <si>
    <t>Καφέ Madeira, μεταλλικό</t>
  </si>
  <si>
    <t>5U5U</t>
  </si>
  <si>
    <t>Μπλε Firmament, μεταλλικό</t>
  </si>
  <si>
    <t>6I6I</t>
  </si>
  <si>
    <t>Μπλε Ultra, μεταλλικό</t>
  </si>
  <si>
    <t>ΕΞΩΤΕΡΙΚΑ ΧΡΩΜΑΤΑ (ΜΕΤΑΛΛΙΚΑ)</t>
  </si>
  <si>
    <t>ΕΞΩΤΕΡΙΚΑ ΧΡΩΜΑΤΑ (PEARL EFFECT)</t>
  </si>
  <si>
    <t>ΕΞΩΤΕΡΙΚΑ ΧΡΩΜΑΤΑ (CRYSTAL EFFECT)</t>
  </si>
  <si>
    <t>R5R5</t>
  </si>
  <si>
    <t>Μαύρο Sebring, Crystal</t>
  </si>
  <si>
    <t>6Y6Y</t>
  </si>
  <si>
    <t>Γκρι Daytona, περλέ</t>
  </si>
  <si>
    <t>Q0Q0</t>
  </si>
  <si>
    <t>Ειδικά χρώματα Audi Exclusive</t>
  </si>
  <si>
    <t>O0O0</t>
  </si>
  <si>
    <t>Ειδικά χρώματα Audi Exclusive, ματ</t>
  </si>
  <si>
    <t>AUDI EXCLUSIVE ΕΙΔΙΚΑ ΧΡΩΜΑΤΑ</t>
  </si>
  <si>
    <t>QF7</t>
  </si>
  <si>
    <t>Σύστημα τηλεφωνίας πίσω, με Audi phone box με δυνατότητα ασύρματης φόρτισης</t>
  </si>
  <si>
    <t>GH2</t>
  </si>
  <si>
    <t>quattro με sport διαφορικό</t>
  </si>
  <si>
    <t>9NY</t>
  </si>
  <si>
    <t>Ηλεκτρονική καταγραφή διαδρομών</t>
  </si>
  <si>
    <t>FZ9</t>
  </si>
  <si>
    <t>Ιμάντες ζωνών ασφαλείας, Audi exclusive</t>
  </si>
  <si>
    <t>6C4</t>
  </si>
  <si>
    <t>Πακέτο Safety, με κεντρικό αερόσακο ανάμεσα στους επιβάτες</t>
  </si>
  <si>
    <t>ΤΕΧΝΟΛΟΓΙΑ/ΑΣΦΑΛΕΙΑ</t>
  </si>
  <si>
    <t>ΤΙΜΟΚΑΤΑΛΟΓΟΣ ΠΡΟΑΙΡΕΤΙΚΟΥ ΕΞΟΠΛΙΣΜΟΥ 	
Audi A8 Long TDI Hybrid quattro tiptronic 286 hp</t>
  </si>
  <si>
    <t>4NL04A</t>
  </si>
  <si>
    <t>3FU</t>
  </si>
  <si>
    <t>PE1</t>
  </si>
  <si>
    <t>PS3</t>
  </si>
  <si>
    <r>
      <rPr>
        <b/>
        <sz val="20"/>
        <color theme="1"/>
        <rFont val="Calibri Light"/>
        <family val="2"/>
        <charset val="161"/>
      </rPr>
      <t>Πακέτο 2 πίσω ξεχωριστών καθισμάτων με ενιαία κεντρική κονσόλα σε δέρμα</t>
    </r>
    <r>
      <rPr>
        <sz val="20"/>
        <color theme="1"/>
        <rFont val="Calibri Light"/>
        <family val="2"/>
        <charset val="161"/>
      </rPr>
      <t xml:space="preserve">
3NL - 2 πίσω καθίσματα, ηλεκτρικά ρυθμιζόμενα, με κεντρικό υποβραχιόνιο.
3Q3 - Comfort προσκέφαλα, πίσω επιβατών
4D2 - Εξαερισμός &amp; λειτουργία μασάζ καθισμάτων εμπρός &amp; πίσω εξωτερικών θέσεων
3D6 - Κεντρική κονσόλα σε δέρμα
7P3 - Πνευματική ρύθμιση μέσης 4 σημείων για τα εμπρός καθισματα και τις δύο εξωτερικές θέσεις του πίσω καθίσματος
QW4 - Τηλεχειρισμός λειτουργιών του αυτοκινήτου από το πίσω κάθισμα
0TR - Υποπόδια πίσω επιβατών</t>
    </r>
  </si>
  <si>
    <r>
      <rPr>
        <b/>
        <sz val="20"/>
        <color theme="1"/>
        <rFont val="Calibri Light"/>
        <family val="2"/>
        <charset val="161"/>
      </rPr>
      <t>Comfort εμπρός καθίσματα, με πνευματική ρύθμιση στήριξης μέσης και λειτουργίες μνήμης</t>
    </r>
    <r>
      <rPr>
        <sz val="20"/>
        <color theme="1"/>
        <rFont val="Calibri Light"/>
        <family val="2"/>
        <charset val="161"/>
      </rPr>
      <t xml:space="preserve">
3PR - Ηλεκτρική ρύθμιση εμπρός καθισμάτων, με μνήμες
Q2J - Καθίσματα άνεσης εμπρός με εξατομικευμένες ηλεκτρικές/πνευματικές ρυθμίσεις</t>
    </r>
  </si>
  <si>
    <r>
      <rPr>
        <b/>
        <sz val="20"/>
        <color theme="1"/>
        <rFont val="Calibri Light"/>
        <family val="2"/>
        <charset val="161"/>
      </rPr>
      <t>Πακέτο άνεσης για το πίσω κάθισμα</t>
    </r>
    <r>
      <rPr>
        <sz val="20"/>
        <color theme="1"/>
        <rFont val="Calibri Light"/>
        <family val="2"/>
        <charset val="161"/>
      </rPr>
      <t xml:space="preserve">
Q2X - Ανεξάρτητα πίσω καθίσματα με ανάκλιση εκείνου στη μεριά του συνοδηγού
4D2 - Εξαερισμός &amp; λειτουργία μασάζ καθισμάτων εμπρός &amp; πίσω εξωτερικών θέσεων
3PR - Ηλεκτρική ρύθμιση εμπρός καθισμάτων, με μνήμες
9WP - Σύστημα ψυχαγωγίας πίσω επιβατών με 2 οθόνες 10.1'' στις πλάτες των εμπρός καθισμάτων
QW4 - Τηλεχειρισμός λειτουργιών του αυτοκινήτου από το πίσω κάθισμα</t>
    </r>
  </si>
  <si>
    <t>N1V</t>
  </si>
  <si>
    <t>Επενδύσεις καθισμάτων σε δέρμα Valcona με εκτεταμένες ραφές "diamond"</t>
  </si>
  <si>
    <t>1U1</t>
  </si>
  <si>
    <t>2 πτυσσόμενα τραπεζάκια πίσω</t>
  </si>
  <si>
    <t>0TR</t>
  </si>
  <si>
    <t>Υποπόδια πίσω επιβατών</t>
  </si>
  <si>
    <t>6C5</t>
  </si>
  <si>
    <t>Πακέτο Safety Plus με κεντρικό αερόσακο ανάμεσα στους εμπρός και πίσω επιβάτες και ενεργοί προεντατήρες ζωνών ασφαλείας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</si>
</sst>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;[Red]#,##0\ &quot;€&quot;"/>
    <numFmt numFmtId="165" formatCode="#,##0\ &quot;€&quot;"/>
  </numFmts>
  <fonts count="18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sz val="22"/>
      <name val="Calibri Light"/>
      <family val="2"/>
      <charset val="161"/>
      <scheme val="major"/>
    </font>
    <font>
      <b/>
      <sz val="22"/>
      <color theme="0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</font>
    <font>
      <b/>
      <sz val="20"/>
      <color rgb="FF333333"/>
      <name val="Calibri Light"/>
      <family val="2"/>
      <charset val="161"/>
    </font>
    <font>
      <b/>
      <sz val="20"/>
      <color theme="1"/>
      <name val="Calibri Light"/>
      <family val="2"/>
      <charset val="161"/>
    </font>
    <font>
      <sz val="20"/>
      <color theme="1"/>
      <name val="Calibri Light"/>
      <family val="2"/>
      <charset val="161"/>
    </font>
    <font>
      <sz val="16"/>
      <name val="Calibri Light"/>
      <family val="2"/>
      <charset val="161"/>
    </font>
    <font>
      <sz val="8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5" fillId="0" borderId="0"/>
    <xf numFmtId="0" fontId="5" fillId="0" borderId="0"/>
  </cellStyleXfs>
  <cellXfs count="39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4" borderId="0" xfId="0" applyFont="1" applyFill="1" applyAlignment="1">
      <alignment horizontal="center" vertical="center" shrinkToFit="1"/>
    </xf>
    <xf numFmtId="0" fontId="7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12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vertical="center"/>
    </xf>
    <xf numFmtId="0" fontId="13" fillId="0" borderId="1" xfId="1" applyFont="1" applyBorder="1" applyAlignment="1">
      <alignment horizontal="center" vertical="center" wrapText="1"/>
    </xf>
    <xf numFmtId="0" fontId="16" fillId="0" borderId="0" xfId="1" applyFont="1" applyAlignment="1">
      <alignment vertical="center"/>
    </xf>
    <xf numFmtId="165" fontId="16" fillId="0" borderId="0" xfId="1" applyNumberFormat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4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wrapText="1"/>
    </xf>
    <xf numFmtId="164" fontId="15" fillId="2" borderId="2" xfId="1" applyNumberFormat="1" applyFont="1" applyFill="1" applyBorder="1" applyAlignment="1">
      <alignment horizontal="right" vertical="center"/>
    </xf>
    <xf numFmtId="0" fontId="15" fillId="0" borderId="2" xfId="1" applyFont="1" applyBorder="1" applyAlignment="1">
      <alignment vertical="center" wrapText="1"/>
    </xf>
    <xf numFmtId="0" fontId="16" fillId="0" borderId="0" xfId="1" applyFont="1" applyAlignment="1">
      <alignment horizontal="center" vertical="center" wrapText="1"/>
    </xf>
    <xf numFmtId="0" fontId="16" fillId="0" borderId="0" xfId="1" applyFont="1" applyAlignment="1">
      <alignment vertical="center" wrapText="1"/>
    </xf>
    <xf numFmtId="0" fontId="16" fillId="0" borderId="0" xfId="1" applyFont="1" applyAlignment="1">
      <alignment horizontal="left" vertical="center"/>
    </xf>
    <xf numFmtId="49" fontId="14" fillId="0" borderId="2" xfId="1" applyNumberFormat="1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7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CFF0A091-8CC4-419B-81D3-3B8F6A31AA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1780" y="802020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E8569C27-4E3F-4EC0-B230-6DD2635764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3957" y="791134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C4420-87B7-4928-966A-04B90A1E21EE}">
  <dimension ref="A2:BZ231"/>
  <sheetViews>
    <sheetView showGridLines="0" view="pageBreakPreview" zoomScale="40" zoomScaleNormal="40" zoomScaleSheetLayoutView="40" workbookViewId="0">
      <pane xSplit="1" ySplit="7" topLeftCell="B144" activePane="bottomRight" state="frozen"/>
      <selection activeCell="F29" sqref="F29"/>
      <selection pane="topRight" activeCell="F29" sqref="F29"/>
      <selection pane="bottomLeft" activeCell="F29" sqref="F29"/>
      <selection pane="bottomRight" activeCell="F154" sqref="F154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5" t="s">
        <v>59</v>
      </c>
      <c r="B3" s="35"/>
      <c r="C3" s="35"/>
      <c r="D3" s="35"/>
      <c r="E3" s="35"/>
      <c r="F3" s="35"/>
      <c r="G3" s="35"/>
    </row>
    <row r="4" spans="1:78" ht="21.9" customHeight="1" thickBot="1" x14ac:dyDescent="0.3">
      <c r="A4" s="19"/>
      <c r="B4" s="19"/>
      <c r="C4" s="19"/>
      <c r="D4" s="19"/>
      <c r="E4" s="19"/>
      <c r="F4" s="19"/>
      <c r="G4" s="19"/>
    </row>
    <row r="5" spans="1:78" s="5" customFormat="1" ht="21" customHeight="1" thickTop="1" x14ac:dyDescent="0.25">
      <c r="A5" s="18" t="s">
        <v>18</v>
      </c>
      <c r="B5" s="13"/>
      <c r="C5" s="13"/>
      <c r="D5" s="11"/>
      <c r="E5" s="11"/>
      <c r="F5" s="36" t="s">
        <v>0</v>
      </c>
      <c r="G5" s="37" t="s">
        <v>60</v>
      </c>
      <c r="O5" s="35"/>
      <c r="P5" s="35"/>
      <c r="Q5" s="35"/>
      <c r="R5" s="35"/>
      <c r="S5" s="35"/>
      <c r="T5" s="35"/>
      <c r="U5" s="35"/>
    </row>
    <row r="6" spans="1:78" s="5" customFormat="1" ht="28.5" customHeight="1" x14ac:dyDescent="0.25">
      <c r="A6" s="14"/>
      <c r="B6" s="14"/>
      <c r="C6" s="14"/>
      <c r="D6" s="12"/>
      <c r="E6" s="12"/>
      <c r="F6" s="35"/>
      <c r="G6" s="38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15" t="s">
        <v>19</v>
      </c>
      <c r="B7" s="16" t="s">
        <v>20</v>
      </c>
      <c r="C7" s="16" t="s">
        <v>21</v>
      </c>
      <c r="D7" s="16" t="s">
        <v>1</v>
      </c>
      <c r="E7" s="16" t="s">
        <v>2</v>
      </c>
      <c r="F7" s="16" t="s">
        <v>22</v>
      </c>
      <c r="G7" s="17" t="s">
        <v>23</v>
      </c>
    </row>
    <row r="8" spans="1:78" x14ac:dyDescent="0.25">
      <c r="A8" s="8"/>
      <c r="B8" s="8"/>
      <c r="C8" s="8"/>
      <c r="D8" s="9"/>
      <c r="E8" s="9"/>
      <c r="F8" s="9"/>
      <c r="G8" s="10"/>
    </row>
    <row r="9" spans="1:78" ht="40.049999999999997" customHeight="1" thickBot="1" x14ac:dyDescent="0.3">
      <c r="A9" s="20"/>
      <c r="B9" s="20"/>
      <c r="C9" s="20"/>
      <c r="D9" s="21"/>
      <c r="E9" s="21"/>
      <c r="F9" s="22" t="s">
        <v>11</v>
      </c>
      <c r="G9" s="21"/>
    </row>
    <row r="10" spans="1:78" s="6" customFormat="1" ht="40.049999999999997" customHeight="1" thickTop="1" x14ac:dyDescent="0.25">
      <c r="A10" s="26" t="s">
        <v>61</v>
      </c>
      <c r="B10" s="27"/>
      <c r="C10" s="27"/>
      <c r="D10" s="28"/>
      <c r="E10" s="28"/>
      <c r="F10" s="30" t="s">
        <v>62</v>
      </c>
      <c r="G10" s="29">
        <v>1030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x14ac:dyDescent="0.25">
      <c r="A11" s="26" t="s">
        <v>56</v>
      </c>
      <c r="B11" s="27"/>
      <c r="C11" s="27"/>
      <c r="D11" s="28"/>
      <c r="E11" s="28"/>
      <c r="F11" s="30" t="s">
        <v>63</v>
      </c>
      <c r="G11" s="29">
        <v>1280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40.049999999999997" customHeight="1" x14ac:dyDescent="0.25">
      <c r="A12" s="26" t="s">
        <v>64</v>
      </c>
      <c r="B12" s="27"/>
      <c r="C12" s="27"/>
      <c r="D12" s="28"/>
      <c r="E12" s="28"/>
      <c r="F12" s="30" t="s">
        <v>65</v>
      </c>
      <c r="G12" s="29">
        <v>610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206.4" x14ac:dyDescent="0.25">
      <c r="A13" s="26" t="s">
        <v>66</v>
      </c>
      <c r="B13" s="27"/>
      <c r="C13" s="27"/>
      <c r="D13" s="28"/>
      <c r="E13" s="28"/>
      <c r="F13" s="30" t="s">
        <v>67</v>
      </c>
      <c r="G13" s="29">
        <v>7240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51.6" x14ac:dyDescent="0.25">
      <c r="A14" s="26" t="s">
        <v>68</v>
      </c>
      <c r="B14" s="27"/>
      <c r="C14" s="27"/>
      <c r="D14" s="28"/>
      <c r="E14" s="28"/>
      <c r="F14" s="30" t="s">
        <v>69</v>
      </c>
      <c r="G14" s="29">
        <v>2000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51.6" x14ac:dyDescent="0.25">
      <c r="A15" s="26" t="s">
        <v>70</v>
      </c>
      <c r="B15" s="27"/>
      <c r="C15" s="27"/>
      <c r="D15" s="28"/>
      <c r="E15" s="28"/>
      <c r="F15" s="30" t="s">
        <v>71</v>
      </c>
      <c r="G15" s="29">
        <v>2200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40.049999999999997" customHeight="1" x14ac:dyDescent="0.25">
      <c r="A16" s="26" t="s">
        <v>72</v>
      </c>
      <c r="B16" s="27"/>
      <c r="C16" s="27"/>
      <c r="D16" s="28"/>
      <c r="E16" s="28"/>
      <c r="F16" s="30" t="s">
        <v>73</v>
      </c>
      <c r="G16" s="29">
        <v>2200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40.049999999999997" customHeight="1" x14ac:dyDescent="0.25">
      <c r="A17" s="26" t="s">
        <v>72</v>
      </c>
      <c r="B17" s="27" t="s">
        <v>70</v>
      </c>
      <c r="C17" s="27"/>
      <c r="D17" s="28"/>
      <c r="E17" s="28"/>
      <c r="F17" s="30" t="s">
        <v>73</v>
      </c>
      <c r="G17" s="29"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ht="40.049999999999997" customHeight="1" thickBot="1" x14ac:dyDescent="0.3">
      <c r="A18" s="20"/>
      <c r="B18" s="20"/>
      <c r="C18" s="20"/>
      <c r="D18" s="21"/>
      <c r="E18" s="21"/>
      <c r="F18" s="22" t="s">
        <v>40</v>
      </c>
      <c r="G18" s="21" t="s">
        <v>14</v>
      </c>
    </row>
    <row r="19" spans="1:78" s="6" customFormat="1" ht="40.049999999999997" customHeight="1" thickTop="1" x14ac:dyDescent="0.25">
      <c r="A19" s="26" t="s">
        <v>74</v>
      </c>
      <c r="B19" s="27"/>
      <c r="C19" s="27"/>
      <c r="D19" s="28"/>
      <c r="E19" s="28"/>
      <c r="F19" s="30" t="s">
        <v>75</v>
      </c>
      <c r="G19" s="29"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26" t="s">
        <v>76</v>
      </c>
      <c r="B20" s="27"/>
      <c r="C20" s="27"/>
      <c r="D20" s="28"/>
      <c r="E20" s="28"/>
      <c r="F20" s="30" t="s">
        <v>77</v>
      </c>
      <c r="G20" s="29"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40.049999999999997" customHeight="1" x14ac:dyDescent="0.25">
      <c r="A21" s="26" t="s">
        <v>78</v>
      </c>
      <c r="B21" s="27"/>
      <c r="C21" s="27"/>
      <c r="D21" s="28"/>
      <c r="E21" s="28"/>
      <c r="F21" s="30" t="s">
        <v>79</v>
      </c>
      <c r="G21" s="29">
        <v>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51.6" x14ac:dyDescent="0.25">
      <c r="A22" s="26" t="s">
        <v>80</v>
      </c>
      <c r="B22" s="27"/>
      <c r="C22" s="27"/>
      <c r="D22" s="28"/>
      <c r="E22" s="28"/>
      <c r="F22" s="30" t="s">
        <v>81</v>
      </c>
      <c r="G22" s="29">
        <v>1230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26" t="s">
        <v>82</v>
      </c>
      <c r="B23" s="27"/>
      <c r="C23" s="27"/>
      <c r="D23" s="28"/>
      <c r="E23" s="28"/>
      <c r="F23" s="30" t="s">
        <v>83</v>
      </c>
      <c r="G23" s="29">
        <v>1230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26" t="s">
        <v>84</v>
      </c>
      <c r="B24" s="27"/>
      <c r="C24" s="27"/>
      <c r="D24" s="28"/>
      <c r="E24" s="28"/>
      <c r="F24" s="30" t="s">
        <v>85</v>
      </c>
      <c r="G24" s="29">
        <v>1230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40.049999999999997" customHeight="1" x14ac:dyDescent="0.25">
      <c r="A25" s="26" t="s">
        <v>86</v>
      </c>
      <c r="B25" s="27"/>
      <c r="C25" s="27"/>
      <c r="D25" s="28"/>
      <c r="E25" s="28"/>
      <c r="F25" s="30" t="s">
        <v>87</v>
      </c>
      <c r="G25" s="29">
        <v>1230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40.049999999999997" customHeight="1" x14ac:dyDescent="0.25">
      <c r="A26" s="26" t="s">
        <v>88</v>
      </c>
      <c r="B26" s="27"/>
      <c r="C26" s="27"/>
      <c r="D26" s="28"/>
      <c r="E26" s="28"/>
      <c r="F26" s="30" t="s">
        <v>89</v>
      </c>
      <c r="G26" s="29">
        <v>1230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51.6" x14ac:dyDescent="0.25">
      <c r="A27" s="26" t="s">
        <v>90</v>
      </c>
      <c r="B27" s="27"/>
      <c r="C27" s="27"/>
      <c r="D27" s="28"/>
      <c r="E27" s="28"/>
      <c r="F27" s="30" t="s">
        <v>91</v>
      </c>
      <c r="G27" s="29">
        <v>1780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40.049999999999997" customHeight="1" x14ac:dyDescent="0.25">
      <c r="A28" s="26" t="s">
        <v>92</v>
      </c>
      <c r="B28" s="27"/>
      <c r="C28" s="27"/>
      <c r="D28" s="28"/>
      <c r="E28" s="28"/>
      <c r="F28" s="30" t="s">
        <v>93</v>
      </c>
      <c r="G28" s="29">
        <v>1840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51.6" x14ac:dyDescent="0.25">
      <c r="A29" s="26" t="s">
        <v>94</v>
      </c>
      <c r="B29" s="27"/>
      <c r="C29" s="27"/>
      <c r="D29" s="28"/>
      <c r="E29" s="28"/>
      <c r="F29" s="30" t="s">
        <v>95</v>
      </c>
      <c r="G29" s="29">
        <v>2490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40.049999999999997" customHeight="1" x14ac:dyDescent="0.25">
      <c r="A30" s="26" t="s">
        <v>96</v>
      </c>
      <c r="B30" s="27"/>
      <c r="C30" s="27"/>
      <c r="D30" s="28"/>
      <c r="E30" s="28"/>
      <c r="F30" s="30" t="s">
        <v>97</v>
      </c>
      <c r="G30" s="29">
        <v>2490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40.049999999999997" customHeight="1" x14ac:dyDescent="0.25">
      <c r="A31" s="26" t="s">
        <v>98</v>
      </c>
      <c r="B31" s="27"/>
      <c r="C31" s="27"/>
      <c r="D31" s="28"/>
      <c r="E31" s="28"/>
      <c r="F31" s="30" t="s">
        <v>99</v>
      </c>
      <c r="G31" s="29">
        <v>2490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40.049999999999997" customHeight="1" x14ac:dyDescent="0.25">
      <c r="A32" s="26" t="s">
        <v>100</v>
      </c>
      <c r="B32" s="27"/>
      <c r="C32" s="27"/>
      <c r="D32" s="28"/>
      <c r="E32" s="28"/>
      <c r="F32" s="30" t="s">
        <v>101</v>
      </c>
      <c r="G32" s="29">
        <v>2560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s="6" customFormat="1" ht="51.6" x14ac:dyDescent="0.25">
      <c r="A33" s="26" t="s">
        <v>102</v>
      </c>
      <c r="B33" s="27"/>
      <c r="C33" s="27"/>
      <c r="D33" s="28"/>
      <c r="E33" s="28"/>
      <c r="F33" s="30" t="s">
        <v>103</v>
      </c>
      <c r="G33" s="29">
        <v>2600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x14ac:dyDescent="0.25">
      <c r="A34" s="26" t="s">
        <v>104</v>
      </c>
      <c r="B34" s="27"/>
      <c r="C34" s="27"/>
      <c r="D34" s="28"/>
      <c r="E34" s="28"/>
      <c r="F34" s="30" t="s">
        <v>105</v>
      </c>
      <c r="G34" s="29">
        <v>2600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x14ac:dyDescent="0.25">
      <c r="A35" s="26" t="s">
        <v>24</v>
      </c>
      <c r="B35" s="27"/>
      <c r="C35" s="27"/>
      <c r="D35" s="28"/>
      <c r="E35" s="28"/>
      <c r="F35" s="30" t="s">
        <v>25</v>
      </c>
      <c r="G35" s="29">
        <v>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40.049999999999997" customHeight="1" x14ac:dyDescent="0.25">
      <c r="A36" s="26" t="s">
        <v>106</v>
      </c>
      <c r="B36" s="27"/>
      <c r="C36" s="27"/>
      <c r="D36" s="28"/>
      <c r="E36" s="28"/>
      <c r="F36" s="30" t="s">
        <v>107</v>
      </c>
      <c r="G36" s="29">
        <v>210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40.049999999999997" customHeight="1" x14ac:dyDescent="0.25">
      <c r="A37" s="26" t="s">
        <v>108</v>
      </c>
      <c r="B37" s="27"/>
      <c r="C37" s="27"/>
      <c r="D37" s="28"/>
      <c r="E37" s="28"/>
      <c r="F37" s="30" t="s">
        <v>109</v>
      </c>
      <c r="G37" s="29">
        <v>310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ht="40.049999999999997" customHeight="1" thickBot="1" x14ac:dyDescent="0.3">
      <c r="A38" s="20"/>
      <c r="B38" s="20"/>
      <c r="C38" s="20"/>
      <c r="D38" s="21"/>
      <c r="E38" s="21"/>
      <c r="F38" s="22" t="s">
        <v>41</v>
      </c>
      <c r="G38" s="21" t="s">
        <v>14</v>
      </c>
    </row>
    <row r="39" spans="1:78" s="6" customFormat="1" ht="40.049999999999997" customHeight="1" thickTop="1" x14ac:dyDescent="0.25">
      <c r="A39" s="26" t="s">
        <v>110</v>
      </c>
      <c r="B39" s="27"/>
      <c r="C39" s="27"/>
      <c r="D39" s="28"/>
      <c r="E39" s="28"/>
      <c r="F39" s="30" t="s">
        <v>111</v>
      </c>
      <c r="G39" s="29">
        <v>250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40.049999999999997" customHeight="1" x14ac:dyDescent="0.25">
      <c r="A40" s="26" t="s">
        <v>6</v>
      </c>
      <c r="B40" s="27"/>
      <c r="C40" s="27"/>
      <c r="D40" s="28"/>
      <c r="E40" s="28"/>
      <c r="F40" s="30" t="s">
        <v>26</v>
      </c>
      <c r="G40" s="29">
        <v>620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40.049999999999997" customHeight="1" x14ac:dyDescent="0.25">
      <c r="A41" s="26" t="s">
        <v>6</v>
      </c>
      <c r="B41" s="27" t="s">
        <v>66</v>
      </c>
      <c r="C41" s="27"/>
      <c r="D41" s="28"/>
      <c r="E41" s="28"/>
      <c r="F41" s="30" t="s">
        <v>26</v>
      </c>
      <c r="G41" s="29">
        <v>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40.049999999999997" customHeight="1" x14ac:dyDescent="0.25">
      <c r="A42" s="26" t="s">
        <v>6</v>
      </c>
      <c r="B42" s="27" t="s">
        <v>112</v>
      </c>
      <c r="C42" s="27"/>
      <c r="D42" s="28"/>
      <c r="E42" s="28"/>
      <c r="F42" s="30" t="s">
        <v>26</v>
      </c>
      <c r="G42" s="29">
        <v>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40.049999999999997" customHeight="1" x14ac:dyDescent="0.25">
      <c r="A43" s="26" t="s">
        <v>27</v>
      </c>
      <c r="B43" s="27"/>
      <c r="C43" s="27"/>
      <c r="D43" s="28"/>
      <c r="E43" s="28"/>
      <c r="F43" s="30" t="s">
        <v>15</v>
      </c>
      <c r="G43" s="29">
        <v>320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s="6" customFormat="1" ht="40.049999999999997" customHeight="1" x14ac:dyDescent="0.25">
      <c r="A44" s="26" t="s">
        <v>27</v>
      </c>
      <c r="B44" s="27" t="s">
        <v>113</v>
      </c>
      <c r="C44" s="27"/>
      <c r="D44" s="28"/>
      <c r="E44" s="28"/>
      <c r="F44" s="30" t="s">
        <v>15</v>
      </c>
      <c r="G44" s="29">
        <v>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s="6" customFormat="1" ht="40.049999999999997" customHeight="1" x14ac:dyDescent="0.25">
      <c r="A45" s="26" t="s">
        <v>27</v>
      </c>
      <c r="B45" s="27" t="s">
        <v>114</v>
      </c>
      <c r="C45" s="27"/>
      <c r="D45" s="28"/>
      <c r="E45" s="28"/>
      <c r="F45" s="30" t="s">
        <v>15</v>
      </c>
      <c r="G45" s="29">
        <v>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s="6" customFormat="1" ht="103.2" x14ac:dyDescent="0.25">
      <c r="A46" s="26" t="s">
        <v>113</v>
      </c>
      <c r="B46" s="27"/>
      <c r="C46" s="27"/>
      <c r="D46" s="28"/>
      <c r="E46" s="28"/>
      <c r="F46" s="30" t="s">
        <v>115</v>
      </c>
      <c r="G46" s="29">
        <v>3780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s="6" customFormat="1" ht="103.2" x14ac:dyDescent="0.25">
      <c r="A47" s="26" t="s">
        <v>114</v>
      </c>
      <c r="B47" s="27"/>
      <c r="C47" s="27"/>
      <c r="D47" s="28"/>
      <c r="E47" s="28"/>
      <c r="F47" s="30" t="s">
        <v>116</v>
      </c>
      <c r="G47" s="29">
        <v>1920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ht="40.049999999999997" customHeight="1" thickBot="1" x14ac:dyDescent="0.3">
      <c r="A48" s="20"/>
      <c r="B48" s="20"/>
      <c r="C48" s="20"/>
      <c r="D48" s="21"/>
      <c r="E48" s="21"/>
      <c r="F48" s="22" t="s">
        <v>42</v>
      </c>
      <c r="G48" s="21" t="s">
        <v>14</v>
      </c>
    </row>
    <row r="49" spans="1:78" s="6" customFormat="1" ht="40.049999999999997" customHeight="1" thickTop="1" x14ac:dyDescent="0.25">
      <c r="A49" s="26" t="s">
        <v>117</v>
      </c>
      <c r="B49" s="27"/>
      <c r="C49" s="27"/>
      <c r="D49" s="28"/>
      <c r="E49" s="28"/>
      <c r="F49" s="30" t="s">
        <v>118</v>
      </c>
      <c r="G49" s="29">
        <v>110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s="6" customFormat="1" ht="40.049999999999997" customHeight="1" x14ac:dyDescent="0.25">
      <c r="A50" s="26" t="s">
        <v>119</v>
      </c>
      <c r="B50" s="27"/>
      <c r="C50" s="27"/>
      <c r="D50" s="28"/>
      <c r="E50" s="28"/>
      <c r="F50" s="30" t="s">
        <v>120</v>
      </c>
      <c r="G50" s="29">
        <v>810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ht="40.049999999999997" customHeight="1" thickBot="1" x14ac:dyDescent="0.3">
      <c r="A51" s="20"/>
      <c r="B51" s="20"/>
      <c r="C51" s="20"/>
      <c r="D51" s="21"/>
      <c r="E51" s="21"/>
      <c r="F51" s="22" t="s">
        <v>123</v>
      </c>
      <c r="G51" s="21" t="s">
        <v>14</v>
      </c>
    </row>
    <row r="52" spans="1:78" s="6" customFormat="1" ht="40.049999999999997" customHeight="1" thickTop="1" x14ac:dyDescent="0.25">
      <c r="A52" s="26" t="s">
        <v>121</v>
      </c>
      <c r="B52" s="27"/>
      <c r="C52" s="27"/>
      <c r="D52" s="28"/>
      <c r="E52" s="28"/>
      <c r="F52" s="30" t="s">
        <v>122</v>
      </c>
      <c r="G52" s="29">
        <v>1650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ht="40.049999999999997" customHeight="1" thickBot="1" x14ac:dyDescent="0.3">
      <c r="A53" s="20"/>
      <c r="B53" s="20"/>
      <c r="C53" s="20"/>
      <c r="D53" s="21"/>
      <c r="E53" s="21"/>
      <c r="F53" s="22" t="s">
        <v>43</v>
      </c>
      <c r="G53" s="21" t="s">
        <v>14</v>
      </c>
    </row>
    <row r="54" spans="1:78" s="6" customFormat="1" ht="40.049999999999997" customHeight="1" thickTop="1" x14ac:dyDescent="0.25">
      <c r="A54" s="26" t="s">
        <v>124</v>
      </c>
      <c r="B54" s="27"/>
      <c r="C54" s="27"/>
      <c r="D54" s="28"/>
      <c r="E54" s="28"/>
      <c r="F54" s="30" t="s">
        <v>125</v>
      </c>
      <c r="G54" s="29">
        <v>740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40.049999999999997" customHeight="1" x14ac:dyDescent="0.25">
      <c r="A55" s="26" t="s">
        <v>126</v>
      </c>
      <c r="B55" s="27"/>
      <c r="C55" s="27"/>
      <c r="D55" s="28"/>
      <c r="E55" s="28"/>
      <c r="F55" s="30" t="s">
        <v>127</v>
      </c>
      <c r="G55" s="29">
        <v>840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40.049999999999997" customHeight="1" x14ac:dyDescent="0.25">
      <c r="A56" s="26" t="s">
        <v>128</v>
      </c>
      <c r="B56" s="27"/>
      <c r="C56" s="27"/>
      <c r="D56" s="28"/>
      <c r="E56" s="28"/>
      <c r="F56" s="30" t="s">
        <v>129</v>
      </c>
      <c r="G56" s="29">
        <v>700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40.049999999999997" customHeight="1" x14ac:dyDescent="0.25">
      <c r="A57" s="26" t="s">
        <v>130</v>
      </c>
      <c r="B57" s="27"/>
      <c r="C57" s="27"/>
      <c r="D57" s="28"/>
      <c r="E57" s="28"/>
      <c r="F57" s="30" t="s">
        <v>131</v>
      </c>
      <c r="G57" s="29">
        <v>610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40.049999999999997" customHeight="1" x14ac:dyDescent="0.25">
      <c r="A58" s="26" t="s">
        <v>132</v>
      </c>
      <c r="B58" s="27"/>
      <c r="C58" s="27"/>
      <c r="D58" s="28"/>
      <c r="E58" s="28"/>
      <c r="F58" s="30" t="s">
        <v>133</v>
      </c>
      <c r="G58" s="29">
        <v>270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ht="39.6" customHeight="1" thickBot="1" x14ac:dyDescent="0.3">
      <c r="A59" s="20"/>
      <c r="B59" s="20"/>
      <c r="C59" s="20"/>
      <c r="D59" s="21"/>
      <c r="E59" s="21"/>
      <c r="F59" s="22" t="s">
        <v>44</v>
      </c>
      <c r="G59" s="21" t="s">
        <v>14</v>
      </c>
    </row>
    <row r="60" spans="1:78" s="6" customFormat="1" ht="40.049999999999997" customHeight="1" thickTop="1" x14ac:dyDescent="0.25">
      <c r="A60" s="26" t="s">
        <v>134</v>
      </c>
      <c r="B60" s="27"/>
      <c r="C60" s="27"/>
      <c r="D60" s="28"/>
      <c r="E60" s="28"/>
      <c r="F60" s="30" t="s">
        <v>135</v>
      </c>
      <c r="G60" s="29">
        <v>710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40.049999999999997" customHeight="1" x14ac:dyDescent="0.25">
      <c r="A61" s="26" t="s">
        <v>136</v>
      </c>
      <c r="B61" s="27"/>
      <c r="C61" s="27"/>
      <c r="D61" s="28"/>
      <c r="E61" s="28"/>
      <c r="F61" s="30" t="s">
        <v>137</v>
      </c>
      <c r="G61" s="29">
        <v>250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40.049999999999997" customHeight="1" x14ac:dyDescent="0.25">
      <c r="A62" s="26" t="s">
        <v>136</v>
      </c>
      <c r="B62" s="27" t="s">
        <v>138</v>
      </c>
      <c r="C62" s="27"/>
      <c r="D62" s="28"/>
      <c r="E62" s="28"/>
      <c r="F62" s="30" t="s">
        <v>137</v>
      </c>
      <c r="G62" s="29">
        <v>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40.049999999999997" customHeight="1" x14ac:dyDescent="0.25">
      <c r="A63" s="26" t="s">
        <v>139</v>
      </c>
      <c r="B63" s="27"/>
      <c r="C63" s="27"/>
      <c r="D63" s="28"/>
      <c r="E63" s="28"/>
      <c r="F63" s="30" t="s">
        <v>140</v>
      </c>
      <c r="G63" s="29">
        <v>710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049999999999997" customHeight="1" x14ac:dyDescent="0.25">
      <c r="A64" s="26" t="s">
        <v>141</v>
      </c>
      <c r="B64" s="27"/>
      <c r="C64" s="27"/>
      <c r="D64" s="28"/>
      <c r="E64" s="28"/>
      <c r="F64" s="30" t="s">
        <v>142</v>
      </c>
      <c r="G64" s="29">
        <v>460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77.400000000000006" x14ac:dyDescent="0.25">
      <c r="A65" s="26" t="s">
        <v>138</v>
      </c>
      <c r="B65" s="27"/>
      <c r="C65" s="27"/>
      <c r="D65" s="28"/>
      <c r="E65" s="28"/>
      <c r="F65" s="30" t="s">
        <v>143</v>
      </c>
      <c r="G65" s="29">
        <v>1230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40.049999999999997" customHeight="1" x14ac:dyDescent="0.25">
      <c r="A66" s="26" t="s">
        <v>144</v>
      </c>
      <c r="B66" s="27"/>
      <c r="C66" s="27"/>
      <c r="D66" s="28"/>
      <c r="E66" s="28"/>
      <c r="F66" s="30" t="s">
        <v>145</v>
      </c>
      <c r="G66" s="29">
        <v>510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ht="40.049999999999997" customHeight="1" thickBot="1" x14ac:dyDescent="0.3">
      <c r="A67" s="20"/>
      <c r="B67" s="20"/>
      <c r="C67" s="20"/>
      <c r="D67" s="21"/>
      <c r="E67" s="21"/>
      <c r="F67" s="22" t="s">
        <v>45</v>
      </c>
      <c r="G67" s="21" t="s">
        <v>14</v>
      </c>
    </row>
    <row r="68" spans="1:78" s="6" customFormat="1" ht="40.049999999999997" customHeight="1" thickTop="1" x14ac:dyDescent="0.25">
      <c r="A68" s="26" t="s">
        <v>146</v>
      </c>
      <c r="B68" s="27"/>
      <c r="C68" s="27"/>
      <c r="D68" s="28"/>
      <c r="E68" s="28"/>
      <c r="F68" s="30" t="s">
        <v>147</v>
      </c>
      <c r="G68" s="29">
        <v>1540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049999999999997" customHeight="1" x14ac:dyDescent="0.25">
      <c r="A69" s="26" t="s">
        <v>148</v>
      </c>
      <c r="B69" s="27"/>
      <c r="C69" s="27"/>
      <c r="D69" s="28"/>
      <c r="E69" s="28"/>
      <c r="F69" s="30" t="s">
        <v>149</v>
      </c>
      <c r="G69" s="29">
        <v>1540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049999999999997" customHeight="1" x14ac:dyDescent="0.25">
      <c r="A70" s="26" t="s">
        <v>150</v>
      </c>
      <c r="B70" s="27"/>
      <c r="C70" s="27"/>
      <c r="D70" s="28"/>
      <c r="E70" s="28"/>
      <c r="F70" s="30" t="s">
        <v>151</v>
      </c>
      <c r="G70" s="29">
        <v>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40.049999999999997" customHeight="1" x14ac:dyDescent="0.25">
      <c r="A71" s="26" t="s">
        <v>57</v>
      </c>
      <c r="B71" s="27"/>
      <c r="C71" s="27"/>
      <c r="D71" s="28"/>
      <c r="E71" s="28"/>
      <c r="F71" s="30" t="s">
        <v>58</v>
      </c>
      <c r="G71" s="29">
        <v>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049999999999997" customHeight="1" x14ac:dyDescent="0.25">
      <c r="A72" s="26" t="s">
        <v>152</v>
      </c>
      <c r="B72" s="27"/>
      <c r="C72" s="27"/>
      <c r="D72" s="28"/>
      <c r="E72" s="28"/>
      <c r="F72" s="30" t="s">
        <v>4</v>
      </c>
      <c r="G72" s="29">
        <v>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40.049999999999997" customHeight="1" x14ac:dyDescent="0.25">
      <c r="A73" s="26" t="s">
        <v>153</v>
      </c>
      <c r="B73" s="27"/>
      <c r="C73" s="27"/>
      <c r="D73" s="28"/>
      <c r="E73" s="28"/>
      <c r="F73" s="30" t="s">
        <v>154</v>
      </c>
      <c r="G73" s="29">
        <v>1330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40.049999999999997" customHeight="1" x14ac:dyDescent="0.25">
      <c r="A74" s="26" t="s">
        <v>155</v>
      </c>
      <c r="B74" s="27"/>
      <c r="C74" s="27"/>
      <c r="D74" s="28"/>
      <c r="E74" s="28"/>
      <c r="F74" s="30" t="s">
        <v>156</v>
      </c>
      <c r="G74" s="29">
        <v>200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ht="40.049999999999997" customHeight="1" thickBot="1" x14ac:dyDescent="0.3">
      <c r="A75" s="20"/>
      <c r="B75" s="20"/>
      <c r="C75" s="20"/>
      <c r="D75" s="21"/>
      <c r="E75" s="21"/>
      <c r="F75" s="22" t="s">
        <v>46</v>
      </c>
      <c r="G75" s="21"/>
    </row>
    <row r="76" spans="1:78" s="6" customFormat="1" ht="40.049999999999997" customHeight="1" thickTop="1" x14ac:dyDescent="0.25">
      <c r="A76" s="26" t="s">
        <v>157</v>
      </c>
      <c r="B76" s="27"/>
      <c r="C76" s="27"/>
      <c r="D76" s="28"/>
      <c r="E76" s="28"/>
      <c r="F76" s="30" t="s">
        <v>158</v>
      </c>
      <c r="G76" s="29">
        <v>290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x14ac:dyDescent="0.25">
      <c r="A77" s="26" t="s">
        <v>157</v>
      </c>
      <c r="B77" s="27" t="s">
        <v>66</v>
      </c>
      <c r="C77" s="27"/>
      <c r="D77" s="28"/>
      <c r="E77" s="28"/>
      <c r="F77" s="30" t="s">
        <v>158</v>
      </c>
      <c r="G77" s="29">
        <v>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x14ac:dyDescent="0.25">
      <c r="A78" s="26" t="s">
        <v>157</v>
      </c>
      <c r="B78" s="27" t="s">
        <v>159</v>
      </c>
      <c r="C78" s="27"/>
      <c r="D78" s="28"/>
      <c r="E78" s="28"/>
      <c r="F78" s="30" t="s">
        <v>158</v>
      </c>
      <c r="G78" s="29">
        <v>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049999999999997" customHeight="1" x14ac:dyDescent="0.25">
      <c r="A79" s="26" t="s">
        <v>160</v>
      </c>
      <c r="B79" s="27"/>
      <c r="C79" s="27"/>
      <c r="D79" s="28"/>
      <c r="E79" s="28"/>
      <c r="F79" s="30" t="s">
        <v>161</v>
      </c>
      <c r="G79" s="29">
        <v>3430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x14ac:dyDescent="0.25">
      <c r="A80" s="26" t="s">
        <v>162</v>
      </c>
      <c r="B80" s="27"/>
      <c r="C80" s="27"/>
      <c r="D80" s="28"/>
      <c r="E80" s="28"/>
      <c r="F80" s="30" t="s">
        <v>163</v>
      </c>
      <c r="G80" s="29">
        <v>1640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26" t="s">
        <v>164</v>
      </c>
      <c r="B81" s="27"/>
      <c r="C81" s="27"/>
      <c r="D81" s="28"/>
      <c r="E81" s="28"/>
      <c r="F81" s="30" t="s">
        <v>165</v>
      </c>
      <c r="G81" s="29">
        <v>820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x14ac:dyDescent="0.25">
      <c r="A82" s="26" t="s">
        <v>166</v>
      </c>
      <c r="B82" s="27"/>
      <c r="C82" s="27"/>
      <c r="D82" s="28"/>
      <c r="E82" s="28"/>
      <c r="F82" s="30" t="s">
        <v>167</v>
      </c>
      <c r="G82" s="29">
        <v>1600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x14ac:dyDescent="0.25">
      <c r="A83" s="26" t="s">
        <v>168</v>
      </c>
      <c r="B83" s="27"/>
      <c r="C83" s="27"/>
      <c r="D83" s="28"/>
      <c r="E83" s="28"/>
      <c r="F83" s="30" t="s">
        <v>169</v>
      </c>
      <c r="G83" s="29">
        <v>180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40.049999999999997" customHeight="1" x14ac:dyDescent="0.25">
      <c r="A84" s="26" t="s">
        <v>170</v>
      </c>
      <c r="B84" s="27"/>
      <c r="C84" s="27"/>
      <c r="D84" s="28"/>
      <c r="E84" s="28"/>
      <c r="F84" s="30" t="s">
        <v>171</v>
      </c>
      <c r="G84" s="29">
        <v>270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40.049999999999997" customHeight="1" x14ac:dyDescent="0.25">
      <c r="A85" s="26" t="s">
        <v>172</v>
      </c>
      <c r="B85" s="27"/>
      <c r="C85" s="27"/>
      <c r="D85" s="28"/>
      <c r="E85" s="28"/>
      <c r="F85" s="30" t="s">
        <v>173</v>
      </c>
      <c r="G85" s="29">
        <v>400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ht="40.049999999999997" customHeight="1" thickBot="1" x14ac:dyDescent="0.3">
      <c r="A86" s="20"/>
      <c r="B86" s="20"/>
      <c r="C86" s="20"/>
      <c r="D86" s="21"/>
      <c r="E86" s="21"/>
      <c r="F86" s="22" t="s">
        <v>180</v>
      </c>
      <c r="G86" s="21" t="s">
        <v>14</v>
      </c>
    </row>
    <row r="87" spans="1:78" s="6" customFormat="1" ht="129.6" thickTop="1" x14ac:dyDescent="0.25">
      <c r="A87" s="26" t="s">
        <v>159</v>
      </c>
      <c r="B87" s="27"/>
      <c r="C87" s="27"/>
      <c r="D87" s="28"/>
      <c r="E87" s="28"/>
      <c r="F87" s="30" t="s">
        <v>174</v>
      </c>
      <c r="G87" s="29">
        <v>2500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ht="40.049999999999997" customHeight="1" thickBot="1" x14ac:dyDescent="0.3">
      <c r="A88" s="20"/>
      <c r="B88" s="20"/>
      <c r="C88" s="20"/>
      <c r="D88" s="21"/>
      <c r="E88" s="21"/>
      <c r="F88" s="22" t="s">
        <v>181</v>
      </c>
      <c r="G88" s="21" t="s">
        <v>14</v>
      </c>
    </row>
    <row r="89" spans="1:78" s="6" customFormat="1" ht="78" thickTop="1" x14ac:dyDescent="0.25">
      <c r="A89" s="26" t="s">
        <v>28</v>
      </c>
      <c r="C89" s="27"/>
      <c r="D89" s="28"/>
      <c r="E89" s="28"/>
      <c r="F89" s="30" t="s">
        <v>175</v>
      </c>
      <c r="G89" s="29">
        <v>2600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77.400000000000006" x14ac:dyDescent="0.25">
      <c r="A90" s="26" t="s">
        <v>176</v>
      </c>
      <c r="B90" s="27"/>
      <c r="C90" s="27"/>
      <c r="D90" s="28"/>
      <c r="E90" s="28"/>
      <c r="F90" s="30" t="s">
        <v>177</v>
      </c>
      <c r="G90" s="29">
        <v>2240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049999999999997" customHeight="1" x14ac:dyDescent="0.25">
      <c r="A91" s="26" t="s">
        <v>178</v>
      </c>
      <c r="B91" s="27"/>
      <c r="C91" s="27"/>
      <c r="D91" s="28"/>
      <c r="E91" s="28"/>
      <c r="F91" s="30" t="s">
        <v>179</v>
      </c>
      <c r="G91" s="29">
        <v>220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ht="40.049999999999997" customHeight="1" thickBot="1" x14ac:dyDescent="0.3">
      <c r="A92" s="20"/>
      <c r="B92" s="20"/>
      <c r="C92" s="20"/>
      <c r="D92" s="21"/>
      <c r="E92" s="21"/>
      <c r="F92" s="22" t="s">
        <v>47</v>
      </c>
      <c r="G92" s="21" t="s">
        <v>14</v>
      </c>
    </row>
    <row r="93" spans="1:78" s="6" customFormat="1" ht="40.049999999999997" customHeight="1" thickTop="1" x14ac:dyDescent="0.25">
      <c r="A93" s="26" t="s">
        <v>182</v>
      </c>
      <c r="B93" s="27"/>
      <c r="C93" s="27"/>
      <c r="D93" s="28"/>
      <c r="E93" s="28"/>
      <c r="F93" s="30" t="s">
        <v>183</v>
      </c>
      <c r="G93" s="29">
        <v>5620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40.049999999999997" customHeight="1" x14ac:dyDescent="0.25">
      <c r="A94" s="26" t="s">
        <v>184</v>
      </c>
      <c r="B94" s="27"/>
      <c r="C94" s="27"/>
      <c r="D94" s="28"/>
      <c r="E94" s="28"/>
      <c r="F94" s="30" t="s">
        <v>185</v>
      </c>
      <c r="G94" s="29">
        <v>12970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40.049999999999997" customHeight="1" x14ac:dyDescent="0.25">
      <c r="A95" s="26" t="s">
        <v>186</v>
      </c>
      <c r="B95" s="27"/>
      <c r="C95" s="27"/>
      <c r="D95" s="28"/>
      <c r="E95" s="28"/>
      <c r="F95" s="30" t="s">
        <v>187</v>
      </c>
      <c r="G95" s="29">
        <v>670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x14ac:dyDescent="0.25">
      <c r="A96" s="26" t="s">
        <v>188</v>
      </c>
      <c r="B96" s="27"/>
      <c r="C96" s="27"/>
      <c r="D96" s="28"/>
      <c r="E96" s="28"/>
      <c r="F96" s="30" t="s">
        <v>189</v>
      </c>
      <c r="G96" s="29">
        <v>870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x14ac:dyDescent="0.25">
      <c r="A97" s="26" t="s">
        <v>29</v>
      </c>
      <c r="B97" s="27"/>
      <c r="C97" s="27"/>
      <c r="D97" s="28"/>
      <c r="E97" s="28"/>
      <c r="F97" s="30" t="s">
        <v>190</v>
      </c>
      <c r="G97" s="29">
        <v>810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40.049999999999997" customHeight="1" x14ac:dyDescent="0.25">
      <c r="A98" s="26" t="s">
        <v>191</v>
      </c>
      <c r="B98" s="27"/>
      <c r="C98" s="27"/>
      <c r="D98" s="28"/>
      <c r="E98" s="28"/>
      <c r="F98" s="30" t="s">
        <v>192</v>
      </c>
      <c r="G98" s="29">
        <v>2260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40.049999999999997" customHeight="1" x14ac:dyDescent="0.25">
      <c r="A99" s="26" t="s">
        <v>193</v>
      </c>
      <c r="B99" s="27"/>
      <c r="C99" s="27"/>
      <c r="D99" s="28"/>
      <c r="E99" s="28"/>
      <c r="F99" s="30" t="s">
        <v>194</v>
      </c>
      <c r="G99" s="29">
        <v>4870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ht="40.049999999999997" customHeight="1" thickBot="1" x14ac:dyDescent="0.3">
      <c r="A100" s="20"/>
      <c r="B100" s="20"/>
      <c r="C100" s="20"/>
      <c r="D100" s="21"/>
      <c r="E100" s="21"/>
      <c r="F100" s="22" t="s">
        <v>48</v>
      </c>
      <c r="G100" s="21" t="s">
        <v>14</v>
      </c>
    </row>
    <row r="101" spans="1:78" s="6" customFormat="1" ht="40.049999999999997" customHeight="1" thickTop="1" x14ac:dyDescent="0.25">
      <c r="A101" s="26" t="s">
        <v>195</v>
      </c>
      <c r="B101" s="27"/>
      <c r="C101" s="27"/>
      <c r="D101" s="28"/>
      <c r="E101" s="28"/>
      <c r="F101" s="30" t="s">
        <v>196</v>
      </c>
      <c r="G101" s="29">
        <v>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40.049999999999997" customHeight="1" x14ac:dyDescent="0.25">
      <c r="A102" s="26" t="s">
        <v>197</v>
      </c>
      <c r="B102" s="27"/>
      <c r="C102" s="27"/>
      <c r="D102" s="28"/>
      <c r="E102" s="28"/>
      <c r="F102" s="30" t="s">
        <v>198</v>
      </c>
      <c r="G102" s="29">
        <v>470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40.049999999999997" customHeight="1" x14ac:dyDescent="0.25">
      <c r="A103" s="26" t="s">
        <v>199</v>
      </c>
      <c r="B103" s="27"/>
      <c r="C103" s="27"/>
      <c r="D103" s="28"/>
      <c r="E103" s="28"/>
      <c r="F103" s="30" t="s">
        <v>200</v>
      </c>
      <c r="G103" s="29">
        <v>2000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103.2" x14ac:dyDescent="0.25">
      <c r="A104" s="26" t="s">
        <v>201</v>
      </c>
      <c r="B104" s="27"/>
      <c r="C104" s="27"/>
      <c r="D104" s="28"/>
      <c r="E104" s="28"/>
      <c r="F104" s="30" t="s">
        <v>202</v>
      </c>
      <c r="G104" s="29">
        <v>1510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x14ac:dyDescent="0.25">
      <c r="A105" s="26" t="s">
        <v>203</v>
      </c>
      <c r="B105" s="27"/>
      <c r="C105" s="27"/>
      <c r="D105" s="28"/>
      <c r="E105" s="28"/>
      <c r="F105" s="30" t="s">
        <v>204</v>
      </c>
      <c r="G105" s="29">
        <v>470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x14ac:dyDescent="0.25">
      <c r="A106" s="26" t="s">
        <v>205</v>
      </c>
      <c r="B106" s="27"/>
      <c r="C106" s="27"/>
      <c r="D106" s="28"/>
      <c r="E106" s="28"/>
      <c r="F106" s="30" t="s">
        <v>206</v>
      </c>
      <c r="G106" s="29">
        <v>770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x14ac:dyDescent="0.25">
      <c r="A107" s="26" t="s">
        <v>205</v>
      </c>
      <c r="B107" s="27" t="s">
        <v>66</v>
      </c>
      <c r="C107" s="27"/>
      <c r="D107" s="28"/>
      <c r="E107" s="28"/>
      <c r="F107" s="30" t="s">
        <v>206</v>
      </c>
      <c r="G107" s="29">
        <v>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x14ac:dyDescent="0.25">
      <c r="A108" s="26" t="s">
        <v>205</v>
      </c>
      <c r="B108" s="27" t="s">
        <v>201</v>
      </c>
      <c r="C108" s="27"/>
      <c r="D108" s="28"/>
      <c r="E108" s="28"/>
      <c r="F108" s="30" t="s">
        <v>206</v>
      </c>
      <c r="G108" s="29">
        <v>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049999999999997" customHeight="1" x14ac:dyDescent="0.25">
      <c r="A109" s="26" t="s">
        <v>207</v>
      </c>
      <c r="B109" s="27"/>
      <c r="C109" s="27"/>
      <c r="D109" s="28"/>
      <c r="E109" s="28"/>
      <c r="F109" s="30" t="s">
        <v>208</v>
      </c>
      <c r="G109" s="29">
        <v>470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x14ac:dyDescent="0.25">
      <c r="A110" s="26" t="s">
        <v>209</v>
      </c>
      <c r="B110" s="27"/>
      <c r="C110" s="27"/>
      <c r="D110" s="28"/>
      <c r="E110" s="28"/>
      <c r="F110" s="30" t="s">
        <v>210</v>
      </c>
      <c r="G110" s="29">
        <v>200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x14ac:dyDescent="0.25">
      <c r="A111" s="26" t="s">
        <v>209</v>
      </c>
      <c r="B111" s="27" t="s">
        <v>66</v>
      </c>
      <c r="C111" s="27"/>
      <c r="D111" s="28"/>
      <c r="E111" s="28"/>
      <c r="F111" s="30" t="s">
        <v>210</v>
      </c>
      <c r="G111" s="29">
        <v>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40.049999999999997" customHeight="1" x14ac:dyDescent="0.25">
      <c r="A112" s="26" t="s">
        <v>211</v>
      </c>
      <c r="B112" s="27"/>
      <c r="C112" s="27"/>
      <c r="D112" s="28"/>
      <c r="E112" s="28"/>
      <c r="F112" s="30" t="s">
        <v>212</v>
      </c>
      <c r="G112" s="29">
        <v>270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51.6" x14ac:dyDescent="0.25">
      <c r="A113" s="26" t="s">
        <v>213</v>
      </c>
      <c r="B113" s="27"/>
      <c r="C113" s="27"/>
      <c r="D113" s="28"/>
      <c r="E113" s="28"/>
      <c r="F113" s="30" t="s">
        <v>214</v>
      </c>
      <c r="G113" s="29">
        <v>520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51.6" x14ac:dyDescent="0.25">
      <c r="A114" s="26" t="s">
        <v>213</v>
      </c>
      <c r="B114" s="27" t="s">
        <v>66</v>
      </c>
      <c r="C114" s="27"/>
      <c r="D114" s="28"/>
      <c r="E114" s="28"/>
      <c r="F114" s="30" t="s">
        <v>214</v>
      </c>
      <c r="G114" s="29">
        <v>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ht="40.049999999999997" customHeight="1" thickBot="1" x14ac:dyDescent="0.3">
      <c r="A115" s="20"/>
      <c r="B115" s="20"/>
      <c r="C115" s="20"/>
      <c r="D115" s="21"/>
      <c r="E115" s="21"/>
      <c r="F115" s="22" t="s">
        <v>49</v>
      </c>
      <c r="G115" s="21" t="s">
        <v>14</v>
      </c>
    </row>
    <row r="116" spans="1:78" s="6" customFormat="1" ht="40.049999999999997" customHeight="1" thickTop="1" x14ac:dyDescent="0.25">
      <c r="A116" s="26" t="s">
        <v>30</v>
      </c>
      <c r="B116" s="27"/>
      <c r="C116" s="27"/>
      <c r="D116" s="28"/>
      <c r="E116" s="28"/>
      <c r="F116" s="30" t="s">
        <v>31</v>
      </c>
      <c r="G116" s="29">
        <v>360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103.2" x14ac:dyDescent="0.25">
      <c r="A117" s="26" t="s">
        <v>112</v>
      </c>
      <c r="B117" s="27"/>
      <c r="C117" s="27"/>
      <c r="D117" s="28"/>
      <c r="E117" s="28"/>
      <c r="F117" s="30" t="s">
        <v>215</v>
      </c>
      <c r="G117" s="29">
        <v>2200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103.2" x14ac:dyDescent="0.25">
      <c r="A118" s="26" t="s">
        <v>216</v>
      </c>
      <c r="B118" s="27"/>
      <c r="C118" s="27"/>
      <c r="D118" s="28"/>
      <c r="E118" s="28"/>
      <c r="F118" s="30" t="s">
        <v>217</v>
      </c>
      <c r="G118" s="29">
        <v>2200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ht="40.049999999999997" customHeight="1" thickBot="1" x14ac:dyDescent="0.3">
      <c r="A119" s="20"/>
      <c r="B119" s="20"/>
      <c r="C119" s="20"/>
      <c r="D119" s="21"/>
      <c r="E119" s="21"/>
      <c r="F119" s="22" t="s">
        <v>12</v>
      </c>
      <c r="G119" s="21" t="s">
        <v>14</v>
      </c>
    </row>
    <row r="120" spans="1:78" s="6" customFormat="1" ht="40.049999999999997" customHeight="1" thickTop="1" x14ac:dyDescent="0.25">
      <c r="A120" s="26" t="s">
        <v>218</v>
      </c>
      <c r="B120" s="27"/>
      <c r="C120" s="27"/>
      <c r="D120" s="28"/>
      <c r="E120" s="28"/>
      <c r="F120" s="30" t="s">
        <v>219</v>
      </c>
      <c r="G120" s="29">
        <v>530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40.049999999999997" customHeight="1" x14ac:dyDescent="0.25">
      <c r="A121" s="26" t="s">
        <v>220</v>
      </c>
      <c r="B121" s="27"/>
      <c r="C121" s="27"/>
      <c r="D121" s="28"/>
      <c r="E121" s="28"/>
      <c r="F121" s="30" t="s">
        <v>221</v>
      </c>
      <c r="G121" s="29">
        <v>280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40.049999999999997" customHeight="1" x14ac:dyDescent="0.25">
      <c r="A122" s="26" t="s">
        <v>222</v>
      </c>
      <c r="B122" s="27"/>
      <c r="C122" s="27"/>
      <c r="D122" s="28"/>
      <c r="E122" s="28"/>
      <c r="F122" s="30" t="s">
        <v>223</v>
      </c>
      <c r="G122" s="29">
        <v>180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6" customFormat="1" ht="40.049999999999997" customHeight="1" x14ac:dyDescent="0.25">
      <c r="A123" s="26" t="s">
        <v>224</v>
      </c>
      <c r="B123" s="27"/>
      <c r="C123" s="27"/>
      <c r="D123" s="28"/>
      <c r="E123" s="28"/>
      <c r="F123" s="30" t="s">
        <v>225</v>
      </c>
      <c r="G123" s="29">
        <v>230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6" customFormat="1" ht="40.049999999999997" customHeight="1" x14ac:dyDescent="0.25">
      <c r="A124" s="26" t="s">
        <v>224</v>
      </c>
      <c r="B124" s="27" t="s">
        <v>201</v>
      </c>
      <c r="C124" s="27"/>
      <c r="D124" s="28"/>
      <c r="E124" s="28"/>
      <c r="F124" s="30" t="s">
        <v>225</v>
      </c>
      <c r="G124" s="29">
        <v>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40.049999999999997" customHeight="1" x14ac:dyDescent="0.25">
      <c r="A125" s="26" t="s">
        <v>226</v>
      </c>
      <c r="B125" s="27"/>
      <c r="C125" s="27"/>
      <c r="D125" s="28"/>
      <c r="E125" s="28"/>
      <c r="F125" s="30" t="s">
        <v>227</v>
      </c>
      <c r="G125" s="29">
        <v>810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39.6" customHeight="1" x14ac:dyDescent="0.25">
      <c r="A126" s="26" t="s">
        <v>228</v>
      </c>
      <c r="B126" s="27"/>
      <c r="C126" s="27"/>
      <c r="D126" s="28"/>
      <c r="E126" s="28"/>
      <c r="F126" s="30" t="s">
        <v>229</v>
      </c>
      <c r="G126" s="29">
        <v>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ht="40.049999999999997" customHeight="1" thickBot="1" x14ac:dyDescent="0.3">
      <c r="A127" s="20"/>
      <c r="B127" s="20"/>
      <c r="C127" s="20"/>
      <c r="D127" s="21"/>
      <c r="E127" s="21"/>
      <c r="F127" s="22" t="s">
        <v>230</v>
      </c>
      <c r="G127" s="21" t="s">
        <v>14</v>
      </c>
    </row>
    <row r="128" spans="1:78" s="6" customFormat="1" ht="39.6" customHeight="1" thickTop="1" x14ac:dyDescent="0.25">
      <c r="A128" s="26" t="s">
        <v>231</v>
      </c>
      <c r="B128" s="27"/>
      <c r="C128" s="27"/>
      <c r="D128" s="28"/>
      <c r="E128" s="28"/>
      <c r="F128" s="30" t="s">
        <v>232</v>
      </c>
      <c r="G128" s="29">
        <v>570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39.6" customHeight="1" x14ac:dyDescent="0.25">
      <c r="A129" s="26" t="s">
        <v>233</v>
      </c>
      <c r="B129" s="27"/>
      <c r="C129" s="27"/>
      <c r="D129" s="28"/>
      <c r="E129" s="28"/>
      <c r="F129" s="30" t="s">
        <v>234</v>
      </c>
      <c r="G129" s="29">
        <v>1670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ht="40.049999999999997" customHeight="1" thickBot="1" x14ac:dyDescent="0.3">
      <c r="A130" s="20"/>
      <c r="B130" s="20"/>
      <c r="C130" s="20"/>
      <c r="D130" s="21"/>
      <c r="E130" s="21"/>
      <c r="F130" s="22" t="s">
        <v>235</v>
      </c>
      <c r="G130" s="21" t="s">
        <v>14</v>
      </c>
    </row>
    <row r="131" spans="1:78" s="6" customFormat="1" ht="39.6" customHeight="1" thickTop="1" x14ac:dyDescent="0.25">
      <c r="A131" s="26" t="s">
        <v>236</v>
      </c>
      <c r="B131" s="27"/>
      <c r="C131" s="27"/>
      <c r="D131" s="28"/>
      <c r="E131" s="28"/>
      <c r="F131" s="30" t="s">
        <v>237</v>
      </c>
      <c r="G131" s="29">
        <v>1130</v>
      </c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s="6" customFormat="1" ht="39.6" customHeight="1" x14ac:dyDescent="0.25">
      <c r="A132" s="26" t="s">
        <v>238</v>
      </c>
      <c r="B132" s="27"/>
      <c r="C132" s="27"/>
      <c r="D132" s="28"/>
      <c r="E132" s="28"/>
      <c r="F132" s="30" t="s">
        <v>239</v>
      </c>
      <c r="G132" s="29">
        <v>260</v>
      </c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ht="40.049999999999997" customHeight="1" thickBot="1" x14ac:dyDescent="0.3">
      <c r="A133" s="20"/>
      <c r="B133" s="20"/>
      <c r="C133" s="20"/>
      <c r="D133" s="21"/>
      <c r="E133" s="21"/>
      <c r="F133" s="22" t="s">
        <v>50</v>
      </c>
      <c r="G133" s="21" t="s">
        <v>14</v>
      </c>
    </row>
    <row r="134" spans="1:78" s="6" customFormat="1" ht="39.6" customHeight="1" thickTop="1" x14ac:dyDescent="0.25">
      <c r="A134" s="26" t="s">
        <v>240</v>
      </c>
      <c r="B134" s="27"/>
      <c r="C134" s="27"/>
      <c r="D134" s="28"/>
      <c r="E134" s="28"/>
      <c r="F134" s="30" t="s">
        <v>241</v>
      </c>
      <c r="G134" s="29">
        <v>210</v>
      </c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1:78" s="6" customFormat="1" ht="39.6" customHeight="1" x14ac:dyDescent="0.25">
      <c r="A135" s="26" t="s">
        <v>242</v>
      </c>
      <c r="B135" s="27"/>
      <c r="C135" s="27"/>
      <c r="D135" s="28"/>
      <c r="E135" s="28"/>
      <c r="F135" s="30" t="s">
        <v>243</v>
      </c>
      <c r="G135" s="29">
        <v>170</v>
      </c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</row>
    <row r="136" spans="1:78" ht="40.049999999999997" customHeight="1" thickBot="1" x14ac:dyDescent="0.3">
      <c r="A136" s="20"/>
      <c r="B136" s="20"/>
      <c r="C136" s="20"/>
      <c r="D136" s="21"/>
      <c r="E136" s="21"/>
      <c r="F136" s="22" t="s">
        <v>51</v>
      </c>
      <c r="G136" s="21" t="s">
        <v>14</v>
      </c>
    </row>
    <row r="137" spans="1:78" s="6" customFormat="1" ht="39.6" customHeight="1" thickTop="1" x14ac:dyDescent="0.25">
      <c r="A137" s="26" t="s">
        <v>244</v>
      </c>
      <c r="B137" s="27"/>
      <c r="C137" s="27"/>
      <c r="D137" s="28"/>
      <c r="E137" s="28"/>
      <c r="F137" s="30" t="s">
        <v>245</v>
      </c>
      <c r="G137" s="29">
        <v>1540</v>
      </c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</row>
    <row r="138" spans="1:78" s="6" customFormat="1" ht="39.6" customHeight="1" x14ac:dyDescent="0.25">
      <c r="A138" s="26" t="s">
        <v>246</v>
      </c>
      <c r="B138" s="27"/>
      <c r="C138" s="27"/>
      <c r="D138" s="28"/>
      <c r="E138" s="28"/>
      <c r="F138" s="30" t="s">
        <v>247</v>
      </c>
      <c r="G138" s="29">
        <v>440</v>
      </c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</row>
    <row r="139" spans="1:78" s="6" customFormat="1" ht="39.6" customHeight="1" x14ac:dyDescent="0.25">
      <c r="A139" s="26" t="s">
        <v>248</v>
      </c>
      <c r="B139" s="27"/>
      <c r="C139" s="27"/>
      <c r="D139" s="28"/>
      <c r="E139" s="28"/>
      <c r="F139" s="30" t="s">
        <v>249</v>
      </c>
      <c r="G139" s="29">
        <v>0</v>
      </c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</row>
    <row r="140" spans="1:78" s="6" customFormat="1" ht="39.6" customHeight="1" x14ac:dyDescent="0.25">
      <c r="A140" s="26" t="s">
        <v>250</v>
      </c>
      <c r="B140" s="27"/>
      <c r="C140" s="27"/>
      <c r="D140" s="28"/>
      <c r="E140" s="28"/>
      <c r="F140" s="30" t="s">
        <v>251</v>
      </c>
      <c r="G140" s="29">
        <v>90</v>
      </c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</row>
    <row r="141" spans="1:78" ht="40.049999999999997" customHeight="1" thickBot="1" x14ac:dyDescent="0.3">
      <c r="A141" s="20"/>
      <c r="B141" s="20"/>
      <c r="C141" s="20"/>
      <c r="D141" s="21"/>
      <c r="E141" s="21"/>
      <c r="F141" s="22" t="s">
        <v>52</v>
      </c>
      <c r="G141" s="21" t="s">
        <v>14</v>
      </c>
    </row>
    <row r="142" spans="1:78" s="6" customFormat="1" ht="39.6" customHeight="1" thickTop="1" x14ac:dyDescent="0.25">
      <c r="A142" s="26" t="s">
        <v>252</v>
      </c>
      <c r="B142" s="27"/>
      <c r="C142" s="27"/>
      <c r="D142" s="28"/>
      <c r="E142" s="28"/>
      <c r="F142" s="30" t="s">
        <v>253</v>
      </c>
      <c r="G142" s="29">
        <v>160</v>
      </c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  <row r="143" spans="1:78" ht="40.049999999999997" customHeight="1" thickBot="1" x14ac:dyDescent="0.3">
      <c r="A143" s="20"/>
      <c r="B143" s="20"/>
      <c r="C143" s="20"/>
      <c r="D143" s="21"/>
      <c r="E143" s="21"/>
      <c r="F143" s="22" t="s">
        <v>53</v>
      </c>
      <c r="G143" s="21"/>
    </row>
    <row r="144" spans="1:78" s="6" customFormat="1" ht="39.6" customHeight="1" thickTop="1" x14ac:dyDescent="0.25">
      <c r="A144" s="26" t="s">
        <v>254</v>
      </c>
      <c r="B144" s="27"/>
      <c r="C144" s="27"/>
      <c r="D144" s="28"/>
      <c r="E144" s="28"/>
      <c r="F144" s="30" t="s">
        <v>255</v>
      </c>
      <c r="G144" s="29">
        <v>160</v>
      </c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</row>
    <row r="145" spans="1:78" s="6" customFormat="1" ht="39.6" customHeight="1" x14ac:dyDescent="0.25">
      <c r="A145" s="26" t="s">
        <v>256</v>
      </c>
      <c r="B145" s="27"/>
      <c r="C145" s="27"/>
      <c r="D145" s="28"/>
      <c r="E145" s="28"/>
      <c r="F145" s="30" t="s">
        <v>257</v>
      </c>
      <c r="G145" s="29">
        <v>6770</v>
      </c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</row>
    <row r="146" spans="1:78" s="6" customFormat="1" ht="39.6" customHeight="1" x14ac:dyDescent="0.25">
      <c r="A146" s="26" t="s">
        <v>258</v>
      </c>
      <c r="B146" s="27"/>
      <c r="C146" s="27"/>
      <c r="D146" s="28"/>
      <c r="E146" s="28"/>
      <c r="F146" s="30" t="s">
        <v>259</v>
      </c>
      <c r="G146" s="29">
        <v>1280</v>
      </c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</row>
    <row r="147" spans="1:78" s="6" customFormat="1" ht="39.6" customHeight="1" x14ac:dyDescent="0.25">
      <c r="A147" s="26" t="s">
        <v>260</v>
      </c>
      <c r="B147" s="27"/>
      <c r="C147" s="27"/>
      <c r="D147" s="28"/>
      <c r="E147" s="28"/>
      <c r="F147" s="30" t="s">
        <v>261</v>
      </c>
      <c r="G147" s="29">
        <v>160</v>
      </c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1:78" s="6" customFormat="1" ht="39.6" customHeight="1" x14ac:dyDescent="0.25">
      <c r="A148" s="26" t="s">
        <v>262</v>
      </c>
      <c r="B148" s="27"/>
      <c r="C148" s="27"/>
      <c r="D148" s="28"/>
      <c r="E148" s="28"/>
      <c r="F148" s="30" t="s">
        <v>263</v>
      </c>
      <c r="G148" s="29">
        <v>1840</v>
      </c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</row>
    <row r="149" spans="1:78" s="6" customFormat="1" ht="39.6" customHeight="1" x14ac:dyDescent="0.25">
      <c r="A149" s="26" t="s">
        <v>264</v>
      </c>
      <c r="B149" s="27"/>
      <c r="C149" s="27"/>
      <c r="D149" s="28"/>
      <c r="E149" s="28"/>
      <c r="F149" s="30" t="s">
        <v>265</v>
      </c>
      <c r="G149" s="29">
        <v>360</v>
      </c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</row>
    <row r="150" spans="1:78" s="6" customFormat="1" ht="39.6" customHeight="1" x14ac:dyDescent="0.25">
      <c r="A150" s="26" t="s">
        <v>266</v>
      </c>
      <c r="B150" s="27"/>
      <c r="C150" s="27"/>
      <c r="D150" s="28"/>
      <c r="E150" s="28"/>
      <c r="F150" s="30" t="s">
        <v>267</v>
      </c>
      <c r="G150" s="29">
        <v>830</v>
      </c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</row>
    <row r="151" spans="1:78" ht="40.049999999999997" customHeight="1" thickBot="1" x14ac:dyDescent="0.3">
      <c r="A151" s="20"/>
      <c r="B151" s="20"/>
      <c r="C151" s="20"/>
      <c r="D151" s="21"/>
      <c r="E151" s="21"/>
      <c r="F151" s="22" t="s">
        <v>54</v>
      </c>
      <c r="G151" s="21" t="s">
        <v>14</v>
      </c>
    </row>
    <row r="152" spans="1:78" s="6" customFormat="1" ht="39.6" customHeight="1" thickTop="1" x14ac:dyDescent="0.25">
      <c r="A152" s="26" t="s">
        <v>268</v>
      </c>
      <c r="B152" s="27"/>
      <c r="C152" s="27"/>
      <c r="D152" s="28"/>
      <c r="E152" s="28"/>
      <c r="F152" s="30" t="s">
        <v>269</v>
      </c>
      <c r="G152" s="29">
        <v>300</v>
      </c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</row>
    <row r="153" spans="1:78" s="6" customFormat="1" ht="39.6" customHeight="1" x14ac:dyDescent="0.25">
      <c r="A153" s="26" t="s">
        <v>270</v>
      </c>
      <c r="B153" s="27"/>
      <c r="C153" s="27"/>
      <c r="D153" s="28"/>
      <c r="E153" s="28"/>
      <c r="F153" s="30" t="s">
        <v>271</v>
      </c>
      <c r="G153" s="29">
        <v>300</v>
      </c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</row>
    <row r="154" spans="1:78" s="6" customFormat="1" ht="39.6" customHeight="1" x14ac:dyDescent="0.25">
      <c r="A154" s="26" t="s">
        <v>3</v>
      </c>
      <c r="B154" s="27"/>
      <c r="C154" s="27"/>
      <c r="D154" s="28"/>
      <c r="E154" s="28"/>
      <c r="F154" s="30" t="s">
        <v>32</v>
      </c>
      <c r="G154" s="29">
        <v>660</v>
      </c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</row>
    <row r="155" spans="1:78" s="6" customFormat="1" ht="39.6" customHeight="1" x14ac:dyDescent="0.25">
      <c r="A155" s="26" t="s">
        <v>33</v>
      </c>
      <c r="B155" s="27"/>
      <c r="C155" s="27"/>
      <c r="D155" s="28"/>
      <c r="E155" s="28"/>
      <c r="F155" s="30" t="s">
        <v>34</v>
      </c>
      <c r="G155" s="29">
        <v>360</v>
      </c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</row>
    <row r="156" spans="1:78" s="6" customFormat="1" ht="39.6" customHeight="1" x14ac:dyDescent="0.25">
      <c r="A156" s="26" t="s">
        <v>5</v>
      </c>
      <c r="B156" s="27"/>
      <c r="C156" s="27"/>
      <c r="D156" s="28"/>
      <c r="E156" s="28"/>
      <c r="F156" s="30" t="s">
        <v>272</v>
      </c>
      <c r="G156" s="29">
        <v>0</v>
      </c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</row>
    <row r="157" spans="1:78" s="6" customFormat="1" ht="39.6" customHeight="1" x14ac:dyDescent="0.25">
      <c r="A157" s="26" t="s">
        <v>273</v>
      </c>
      <c r="B157" s="27"/>
      <c r="C157" s="27"/>
      <c r="D157" s="28"/>
      <c r="E157" s="28"/>
      <c r="F157" s="30" t="s">
        <v>274</v>
      </c>
      <c r="G157" s="29">
        <v>360</v>
      </c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</row>
    <row r="158" spans="1:78" ht="40.049999999999997" customHeight="1" thickBot="1" x14ac:dyDescent="0.3">
      <c r="A158" s="20"/>
      <c r="B158" s="20"/>
      <c r="C158" s="20"/>
      <c r="D158" s="21"/>
      <c r="E158" s="21"/>
      <c r="F158" s="22" t="s">
        <v>9</v>
      </c>
      <c r="G158" s="21" t="s">
        <v>14</v>
      </c>
    </row>
    <row r="159" spans="1:78" s="6" customFormat="1" ht="40.049999999999997" customHeight="1" thickTop="1" x14ac:dyDescent="0.25">
      <c r="A159" s="26" t="s">
        <v>275</v>
      </c>
      <c r="B159" s="27"/>
      <c r="C159" s="27"/>
      <c r="D159" s="28"/>
      <c r="E159" s="28"/>
      <c r="F159" s="30" t="s">
        <v>276</v>
      </c>
      <c r="G159" s="29">
        <v>1420</v>
      </c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</row>
    <row r="160" spans="1:78" s="6" customFormat="1" ht="40.049999999999997" customHeight="1" x14ac:dyDescent="0.25">
      <c r="A160" s="26" t="s">
        <v>35</v>
      </c>
      <c r="B160" s="27"/>
      <c r="C160" s="27"/>
      <c r="D160" s="28"/>
      <c r="E160" s="28"/>
      <c r="F160" s="30" t="s">
        <v>277</v>
      </c>
      <c r="G160" s="29">
        <v>0</v>
      </c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</row>
    <row r="161" spans="1:78" s="6" customFormat="1" ht="40.049999999999997" customHeight="1" x14ac:dyDescent="0.25">
      <c r="A161" s="26" t="s">
        <v>278</v>
      </c>
      <c r="B161" s="27"/>
      <c r="C161" s="27"/>
      <c r="D161" s="28"/>
      <c r="E161" s="28"/>
      <c r="F161" s="30" t="s">
        <v>277</v>
      </c>
      <c r="G161" s="29">
        <v>600</v>
      </c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</row>
    <row r="162" spans="1:78" s="6" customFormat="1" ht="40.049999999999997" customHeight="1" x14ac:dyDescent="0.25">
      <c r="A162" s="26" t="s">
        <v>278</v>
      </c>
      <c r="B162" s="27" t="s">
        <v>279</v>
      </c>
      <c r="C162" s="27"/>
      <c r="D162" s="28"/>
      <c r="E162" s="28"/>
      <c r="F162" s="30" t="s">
        <v>277</v>
      </c>
      <c r="G162" s="29">
        <v>0</v>
      </c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</row>
    <row r="163" spans="1:78" s="6" customFormat="1" ht="129" x14ac:dyDescent="0.25">
      <c r="A163" s="26" t="s">
        <v>279</v>
      </c>
      <c r="B163" s="27"/>
      <c r="C163" s="27"/>
      <c r="D163" s="28"/>
      <c r="E163" s="28"/>
      <c r="F163" s="30" t="s">
        <v>280</v>
      </c>
      <c r="G163" s="29">
        <v>2050</v>
      </c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</row>
    <row r="164" spans="1:78" s="6" customFormat="1" ht="40.049999999999997" customHeight="1" x14ac:dyDescent="0.25">
      <c r="A164" s="26" t="s">
        <v>36</v>
      </c>
      <c r="B164" s="27"/>
      <c r="C164" s="27"/>
      <c r="D164" s="28"/>
      <c r="E164" s="28"/>
      <c r="F164" s="30" t="s">
        <v>37</v>
      </c>
      <c r="G164" s="29">
        <v>410</v>
      </c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</row>
    <row r="165" spans="1:78" s="6" customFormat="1" ht="40.049999999999997" customHeight="1" x14ac:dyDescent="0.25">
      <c r="A165" s="26" t="s">
        <v>36</v>
      </c>
      <c r="B165" s="27" t="s">
        <v>279</v>
      </c>
      <c r="C165" s="27"/>
      <c r="D165" s="28"/>
      <c r="E165" s="28"/>
      <c r="F165" s="30" t="s">
        <v>37</v>
      </c>
      <c r="G165" s="29">
        <v>0</v>
      </c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</row>
    <row r="166" spans="1:78" s="6" customFormat="1" ht="40.049999999999997" customHeight="1" x14ac:dyDescent="0.25">
      <c r="A166" s="26" t="s">
        <v>281</v>
      </c>
      <c r="B166" s="27"/>
      <c r="C166" s="27"/>
      <c r="D166" s="28"/>
      <c r="E166" s="28"/>
      <c r="F166" s="30" t="s">
        <v>282</v>
      </c>
      <c r="G166" s="29">
        <v>2350</v>
      </c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</row>
    <row r="167" spans="1:78" ht="40.049999999999997" customHeight="1" thickBot="1" x14ac:dyDescent="0.3">
      <c r="A167" s="20"/>
      <c r="B167" s="20"/>
      <c r="C167" s="20"/>
      <c r="D167" s="21"/>
      <c r="E167" s="21"/>
      <c r="F167" s="22" t="s">
        <v>55</v>
      </c>
      <c r="G167" s="21"/>
    </row>
    <row r="168" spans="1:78" s="6" customFormat="1" ht="40.049999999999997" customHeight="1" thickTop="1" x14ac:dyDescent="0.25">
      <c r="A168" s="26" t="s">
        <v>283</v>
      </c>
      <c r="B168" s="27"/>
      <c r="C168" s="27"/>
      <c r="D168" s="28"/>
      <c r="E168" s="28"/>
      <c r="F168" s="30" t="s">
        <v>284</v>
      </c>
      <c r="G168" s="29">
        <v>840</v>
      </c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</row>
    <row r="169" spans="1:78" s="6" customFormat="1" ht="77.400000000000006" x14ac:dyDescent="0.25">
      <c r="A169" s="26" t="s">
        <v>285</v>
      </c>
      <c r="B169" s="27"/>
      <c r="C169" s="27"/>
      <c r="D169" s="28"/>
      <c r="E169" s="28"/>
      <c r="F169" s="30" t="s">
        <v>286</v>
      </c>
      <c r="G169" s="29">
        <v>460</v>
      </c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</row>
    <row r="170" spans="1:78" s="6" customFormat="1" ht="77.400000000000006" x14ac:dyDescent="0.25">
      <c r="A170" s="26" t="s">
        <v>287</v>
      </c>
      <c r="B170" s="27"/>
      <c r="C170" s="27"/>
      <c r="D170" s="28"/>
      <c r="E170" s="28"/>
      <c r="F170" s="30" t="s">
        <v>288</v>
      </c>
      <c r="G170" s="29">
        <v>310</v>
      </c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</row>
    <row r="171" spans="1:78" s="6" customFormat="1" ht="40.049999999999997" customHeight="1" x14ac:dyDescent="0.25">
      <c r="A171" s="26" t="s">
        <v>289</v>
      </c>
      <c r="B171" s="27"/>
      <c r="C171" s="27"/>
      <c r="D171" s="28"/>
      <c r="E171" s="28"/>
      <c r="F171" s="30" t="s">
        <v>290</v>
      </c>
      <c r="G171" s="29">
        <v>2000</v>
      </c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</row>
    <row r="172" spans="1:78" ht="40.049999999999997" customHeight="1" thickBot="1" x14ac:dyDescent="0.3">
      <c r="A172" s="20"/>
      <c r="B172" s="20"/>
      <c r="C172" s="20"/>
      <c r="D172" s="21"/>
      <c r="E172" s="21"/>
      <c r="F172" s="22" t="s">
        <v>330</v>
      </c>
      <c r="G172" s="21"/>
    </row>
    <row r="173" spans="1:78" s="6" customFormat="1" ht="40.049999999999997" customHeight="1" thickTop="1" x14ac:dyDescent="0.25">
      <c r="A173" s="26" t="s">
        <v>322</v>
      </c>
      <c r="B173" s="27"/>
      <c r="C173" s="27"/>
      <c r="D173" s="28"/>
      <c r="E173" s="28"/>
      <c r="F173" s="30" t="s">
        <v>323</v>
      </c>
      <c r="G173" s="29">
        <v>1690</v>
      </c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</row>
    <row r="174" spans="1:78" s="6" customFormat="1" ht="40.049999999999997" customHeight="1" x14ac:dyDescent="0.25">
      <c r="A174" s="26" t="s">
        <v>324</v>
      </c>
      <c r="B174" s="27"/>
      <c r="C174" s="27"/>
      <c r="D174" s="28"/>
      <c r="E174" s="28"/>
      <c r="F174" s="30" t="s">
        <v>325</v>
      </c>
      <c r="G174" s="29">
        <v>520</v>
      </c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  <c r="BU174" s="4"/>
      <c r="BV174" s="4"/>
      <c r="BW174" s="4"/>
      <c r="BX174" s="4"/>
      <c r="BY174" s="4"/>
      <c r="BZ174" s="4"/>
    </row>
    <row r="175" spans="1:78" s="6" customFormat="1" ht="40.049999999999997" customHeight="1" x14ac:dyDescent="0.25">
      <c r="A175" s="26" t="s">
        <v>326</v>
      </c>
      <c r="B175" s="27"/>
      <c r="C175" s="27"/>
      <c r="D175" s="28"/>
      <c r="E175" s="28"/>
      <c r="F175" s="30" t="s">
        <v>327</v>
      </c>
      <c r="G175" s="29">
        <v>0</v>
      </c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  <c r="BO175" s="4"/>
      <c r="BP175" s="4"/>
      <c r="BQ175" s="4"/>
      <c r="BR175" s="4"/>
      <c r="BS175" s="4"/>
      <c r="BT175" s="4"/>
      <c r="BU175" s="4"/>
      <c r="BV175" s="4"/>
      <c r="BW175" s="4"/>
      <c r="BX175" s="4"/>
      <c r="BY175" s="4"/>
      <c r="BZ175" s="4"/>
    </row>
    <row r="176" spans="1:78" s="6" customFormat="1" ht="40.049999999999997" customHeight="1" x14ac:dyDescent="0.25">
      <c r="A176" s="26" t="s">
        <v>328</v>
      </c>
      <c r="B176" s="27"/>
      <c r="C176" s="27"/>
      <c r="D176" s="28"/>
      <c r="E176" s="28"/>
      <c r="F176" s="30" t="s">
        <v>329</v>
      </c>
      <c r="G176" s="29">
        <v>580</v>
      </c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4"/>
      <c r="BR176" s="4"/>
      <c r="BS176" s="4"/>
      <c r="BT176" s="4"/>
      <c r="BU176" s="4"/>
      <c r="BV176" s="4"/>
      <c r="BW176" s="4"/>
      <c r="BX176" s="4"/>
      <c r="BY176" s="4"/>
      <c r="BZ176" s="4"/>
    </row>
    <row r="177" spans="1:78" ht="40.049999999999997" customHeight="1" thickBot="1" x14ac:dyDescent="0.3">
      <c r="A177" s="20"/>
      <c r="B177" s="20"/>
      <c r="C177" s="20"/>
      <c r="D177" s="21"/>
      <c r="E177" s="21"/>
      <c r="F177" s="22" t="s">
        <v>13</v>
      </c>
      <c r="G177" s="21"/>
    </row>
    <row r="178" spans="1:78" s="6" customFormat="1" ht="40.049999999999997" customHeight="1" thickTop="1" x14ac:dyDescent="0.25">
      <c r="A178" s="26" t="s">
        <v>291</v>
      </c>
      <c r="B178" s="27"/>
      <c r="C178" s="27"/>
      <c r="D178" s="28"/>
      <c r="E178" s="28"/>
      <c r="F178" s="30" t="s">
        <v>4</v>
      </c>
      <c r="G178" s="29">
        <v>0</v>
      </c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4"/>
      <c r="BQ178" s="4"/>
      <c r="BR178" s="4"/>
      <c r="BS178" s="4"/>
      <c r="BT178" s="4"/>
      <c r="BU178" s="4"/>
      <c r="BV178" s="4"/>
      <c r="BW178" s="4"/>
      <c r="BX178" s="4"/>
      <c r="BY178" s="4"/>
      <c r="BZ178" s="4"/>
    </row>
    <row r="179" spans="1:78" s="6" customFormat="1" ht="40.049999999999997" customHeight="1" x14ac:dyDescent="0.25">
      <c r="A179" s="26" t="s">
        <v>292</v>
      </c>
      <c r="B179" s="27"/>
      <c r="C179" s="27"/>
      <c r="D179" s="28"/>
      <c r="E179" s="28"/>
      <c r="F179" s="30" t="s">
        <v>4</v>
      </c>
      <c r="G179" s="29">
        <v>0</v>
      </c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  <c r="BL179" s="4"/>
      <c r="BM179" s="4"/>
      <c r="BN179" s="4"/>
      <c r="BO179" s="4"/>
      <c r="BP179" s="4"/>
      <c r="BQ179" s="4"/>
      <c r="BR179" s="4"/>
      <c r="BS179" s="4"/>
      <c r="BT179" s="4"/>
      <c r="BU179" s="4"/>
      <c r="BV179" s="4"/>
      <c r="BW179" s="4"/>
      <c r="BX179" s="4"/>
      <c r="BY179" s="4"/>
      <c r="BZ179" s="4"/>
    </row>
    <row r="180" spans="1:78" s="6" customFormat="1" ht="40.049999999999997" customHeight="1" x14ac:dyDescent="0.25">
      <c r="A180" s="26" t="s">
        <v>293</v>
      </c>
      <c r="B180" s="27"/>
      <c r="C180" s="27"/>
      <c r="D180" s="28"/>
      <c r="E180" s="28"/>
      <c r="F180" s="30" t="s">
        <v>4</v>
      </c>
      <c r="G180" s="29">
        <v>0</v>
      </c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  <c r="BO180" s="4"/>
      <c r="BP180" s="4"/>
      <c r="BQ180" s="4"/>
      <c r="BR180" s="4"/>
      <c r="BS180" s="4"/>
      <c r="BT180" s="4"/>
      <c r="BU180" s="4"/>
      <c r="BV180" s="4"/>
      <c r="BW180" s="4"/>
      <c r="BX180" s="4"/>
      <c r="BY180" s="4"/>
      <c r="BZ180" s="4"/>
    </row>
    <row r="181" spans="1:78" s="6" customFormat="1" ht="40.049999999999997" customHeight="1" x14ac:dyDescent="0.25">
      <c r="A181" s="26" t="s">
        <v>294</v>
      </c>
      <c r="B181" s="27"/>
      <c r="C181" s="27"/>
      <c r="D181" s="28"/>
      <c r="E181" s="28"/>
      <c r="F181" s="30" t="s">
        <v>4</v>
      </c>
      <c r="G181" s="29">
        <v>0</v>
      </c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  <c r="BO181" s="4"/>
      <c r="BP181" s="4"/>
      <c r="BQ181" s="4"/>
      <c r="BR181" s="4"/>
      <c r="BS181" s="4"/>
      <c r="BT181" s="4"/>
      <c r="BU181" s="4"/>
      <c r="BV181" s="4"/>
      <c r="BW181" s="4"/>
      <c r="BX181" s="4"/>
      <c r="BY181" s="4"/>
      <c r="BZ181" s="4"/>
    </row>
    <row r="182" spans="1:78" ht="40.049999999999997" customHeight="1" thickBot="1" x14ac:dyDescent="0.3">
      <c r="A182" s="20"/>
      <c r="B182" s="20"/>
      <c r="C182" s="20"/>
      <c r="D182" s="21"/>
      <c r="E182" s="21"/>
      <c r="F182" s="22" t="s">
        <v>297</v>
      </c>
      <c r="G182" s="21" t="s">
        <v>14</v>
      </c>
    </row>
    <row r="183" spans="1:78" s="6" customFormat="1" ht="40.049999999999997" customHeight="1" thickTop="1" x14ac:dyDescent="0.25">
      <c r="A183" s="26" t="s">
        <v>295</v>
      </c>
      <c r="B183" s="27"/>
      <c r="C183" s="27"/>
      <c r="D183" s="28"/>
      <c r="E183" s="28"/>
      <c r="F183" s="30" t="s">
        <v>296</v>
      </c>
      <c r="G183" s="29">
        <v>0</v>
      </c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4"/>
      <c r="BQ183" s="4"/>
      <c r="BR183" s="4"/>
      <c r="BS183" s="4"/>
      <c r="BT183" s="4"/>
      <c r="BU183" s="4"/>
      <c r="BV183" s="4"/>
      <c r="BW183" s="4"/>
      <c r="BX183" s="4"/>
      <c r="BY183" s="4"/>
      <c r="BZ183" s="4"/>
    </row>
    <row r="184" spans="1:78" ht="40.049999999999997" customHeight="1" thickBot="1" x14ac:dyDescent="0.3">
      <c r="A184" s="20"/>
      <c r="B184" s="20"/>
      <c r="C184" s="20"/>
      <c r="D184" s="21"/>
      <c r="E184" s="21"/>
      <c r="F184" s="22" t="s">
        <v>308</v>
      </c>
      <c r="G184" s="21"/>
    </row>
    <row r="185" spans="1:78" s="6" customFormat="1" ht="40.049999999999997" customHeight="1" thickTop="1" x14ac:dyDescent="0.25">
      <c r="A185" s="26" t="s">
        <v>298</v>
      </c>
      <c r="B185" s="27"/>
      <c r="C185" s="27"/>
      <c r="D185" s="28"/>
      <c r="E185" s="28"/>
      <c r="F185" s="30" t="s">
        <v>299</v>
      </c>
      <c r="G185" s="29">
        <v>1150</v>
      </c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  <c r="BO185" s="4"/>
      <c r="BP185" s="4"/>
      <c r="BQ185" s="4"/>
      <c r="BR185" s="4"/>
      <c r="BS185" s="4"/>
      <c r="BT185" s="4"/>
      <c r="BU185" s="4"/>
      <c r="BV185" s="4"/>
      <c r="BW185" s="4"/>
      <c r="BX185" s="4"/>
      <c r="BY185" s="4"/>
      <c r="BZ185" s="4"/>
    </row>
    <row r="186" spans="1:78" s="6" customFormat="1" ht="40.049999999999997" customHeight="1" x14ac:dyDescent="0.25">
      <c r="A186" s="26" t="s">
        <v>38</v>
      </c>
      <c r="B186" s="27"/>
      <c r="C186" s="27"/>
      <c r="D186" s="28"/>
      <c r="E186" s="28"/>
      <c r="F186" s="30" t="s">
        <v>39</v>
      </c>
      <c r="G186" s="29">
        <v>1150</v>
      </c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  <c r="BO186" s="4"/>
      <c r="BP186" s="4"/>
      <c r="BQ186" s="4"/>
      <c r="BR186" s="4"/>
      <c r="BS186" s="4"/>
      <c r="BT186" s="4"/>
      <c r="BU186" s="4"/>
      <c r="BV186" s="4"/>
      <c r="BW186" s="4"/>
      <c r="BX186" s="4"/>
      <c r="BY186" s="4"/>
      <c r="BZ186" s="4"/>
    </row>
    <row r="187" spans="1:78" s="6" customFormat="1" ht="40.049999999999997" customHeight="1" x14ac:dyDescent="0.25">
      <c r="A187" s="26" t="s">
        <v>300</v>
      </c>
      <c r="B187" s="27"/>
      <c r="C187" s="27"/>
      <c r="D187" s="28"/>
      <c r="E187" s="28"/>
      <c r="F187" s="30" t="s">
        <v>301</v>
      </c>
      <c r="G187" s="29">
        <v>1150</v>
      </c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4"/>
      <c r="BI187" s="4"/>
      <c r="BJ187" s="4"/>
      <c r="BK187" s="4"/>
      <c r="BL187" s="4"/>
      <c r="BM187" s="4"/>
      <c r="BN187" s="4"/>
      <c r="BO187" s="4"/>
      <c r="BP187" s="4"/>
      <c r="BQ187" s="4"/>
      <c r="BR187" s="4"/>
      <c r="BS187" s="4"/>
      <c r="BT187" s="4"/>
      <c r="BU187" s="4"/>
      <c r="BV187" s="4"/>
      <c r="BW187" s="4"/>
      <c r="BX187" s="4"/>
      <c r="BY187" s="4"/>
      <c r="BZ187" s="4"/>
    </row>
    <row r="188" spans="1:78" s="6" customFormat="1" ht="40.049999999999997" customHeight="1" x14ac:dyDescent="0.25">
      <c r="A188" s="26" t="s">
        <v>302</v>
      </c>
      <c r="B188" s="27"/>
      <c r="C188" s="27"/>
      <c r="D188" s="28"/>
      <c r="E188" s="28"/>
      <c r="F188" s="30" t="s">
        <v>303</v>
      </c>
      <c r="G188" s="29">
        <v>1150</v>
      </c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4"/>
      <c r="BM188" s="4"/>
      <c r="BN188" s="4"/>
      <c r="BO188" s="4"/>
      <c r="BP188" s="4"/>
      <c r="BQ188" s="4"/>
      <c r="BR188" s="4"/>
      <c r="BS188" s="4"/>
      <c r="BT188" s="4"/>
      <c r="BU188" s="4"/>
      <c r="BV188" s="4"/>
      <c r="BW188" s="4"/>
      <c r="BX188" s="4"/>
      <c r="BY188" s="4"/>
      <c r="BZ188" s="4"/>
    </row>
    <row r="189" spans="1:78" s="6" customFormat="1" ht="40.049999999999997" customHeight="1" x14ac:dyDescent="0.25">
      <c r="A189" s="26" t="s">
        <v>7</v>
      </c>
      <c r="B189" s="27"/>
      <c r="C189" s="27"/>
      <c r="D189" s="28"/>
      <c r="E189" s="28"/>
      <c r="F189" s="30" t="s">
        <v>16</v>
      </c>
      <c r="G189" s="29">
        <v>1150</v>
      </c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  <c r="BO189" s="4"/>
      <c r="BP189" s="4"/>
      <c r="BQ189" s="4"/>
      <c r="BR189" s="4"/>
      <c r="BS189" s="4"/>
      <c r="BT189" s="4"/>
      <c r="BU189" s="4"/>
      <c r="BV189" s="4"/>
      <c r="BW189" s="4"/>
      <c r="BX189" s="4"/>
      <c r="BY189" s="4"/>
      <c r="BZ189" s="4"/>
    </row>
    <row r="190" spans="1:78" s="6" customFormat="1" ht="40.049999999999997" customHeight="1" x14ac:dyDescent="0.25">
      <c r="A190" s="26" t="s">
        <v>8</v>
      </c>
      <c r="B190" s="27"/>
      <c r="C190" s="27"/>
      <c r="D190" s="28"/>
      <c r="E190" s="28"/>
      <c r="F190" s="30" t="s">
        <v>17</v>
      </c>
      <c r="G190" s="29">
        <v>1150</v>
      </c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4"/>
      <c r="BM190" s="4"/>
      <c r="BN190" s="4"/>
      <c r="BO190" s="4"/>
      <c r="BP190" s="4"/>
      <c r="BQ190" s="4"/>
      <c r="BR190" s="4"/>
      <c r="BS190" s="4"/>
      <c r="BT190" s="4"/>
      <c r="BU190" s="4"/>
      <c r="BV190" s="4"/>
      <c r="BW190" s="4"/>
      <c r="BX190" s="4"/>
      <c r="BY190" s="4"/>
      <c r="BZ190" s="4"/>
    </row>
    <row r="191" spans="1:78" s="6" customFormat="1" ht="40.049999999999997" customHeight="1" x14ac:dyDescent="0.25">
      <c r="A191" s="26" t="s">
        <v>304</v>
      </c>
      <c r="B191" s="27"/>
      <c r="C191" s="27"/>
      <c r="D191" s="28"/>
      <c r="E191" s="28"/>
      <c r="F191" s="30" t="s">
        <v>305</v>
      </c>
      <c r="G191" s="29">
        <v>1150</v>
      </c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  <c r="BL191" s="4"/>
      <c r="BM191" s="4"/>
      <c r="BN191" s="4"/>
      <c r="BO191" s="4"/>
      <c r="BP191" s="4"/>
      <c r="BQ191" s="4"/>
      <c r="BR191" s="4"/>
      <c r="BS191" s="4"/>
      <c r="BT191" s="4"/>
      <c r="BU191" s="4"/>
      <c r="BV191" s="4"/>
      <c r="BW191" s="4"/>
      <c r="BX191" s="4"/>
      <c r="BY191" s="4"/>
      <c r="BZ191" s="4"/>
    </row>
    <row r="192" spans="1:78" s="6" customFormat="1" ht="40.049999999999997" customHeight="1" x14ac:dyDescent="0.25">
      <c r="A192" s="26" t="s">
        <v>306</v>
      </c>
      <c r="B192" s="27"/>
      <c r="C192" s="27"/>
      <c r="D192" s="28"/>
      <c r="E192" s="28"/>
      <c r="F192" s="30" t="s">
        <v>307</v>
      </c>
      <c r="G192" s="29">
        <v>1150</v>
      </c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4"/>
      <c r="BI192" s="4"/>
      <c r="BJ192" s="4"/>
      <c r="BK192" s="4"/>
      <c r="BL192" s="4"/>
      <c r="BM192" s="4"/>
      <c r="BN192" s="4"/>
      <c r="BO192" s="4"/>
      <c r="BP192" s="4"/>
      <c r="BQ192" s="4"/>
      <c r="BR192" s="4"/>
      <c r="BS192" s="4"/>
      <c r="BT192" s="4"/>
      <c r="BU192" s="4"/>
      <c r="BV192" s="4"/>
      <c r="BW192" s="4"/>
      <c r="BX192" s="4"/>
      <c r="BY192" s="4"/>
      <c r="BZ192" s="4"/>
    </row>
    <row r="193" spans="1:78" ht="40.049999999999997" customHeight="1" thickBot="1" x14ac:dyDescent="0.3">
      <c r="A193" s="20"/>
      <c r="B193" s="20"/>
      <c r="C193" s="20"/>
      <c r="D193" s="21"/>
      <c r="E193" s="21"/>
      <c r="F193" s="22" t="s">
        <v>310</v>
      </c>
      <c r="G193" s="21"/>
    </row>
    <row r="194" spans="1:78" s="6" customFormat="1" ht="40.049999999999997" customHeight="1" thickTop="1" x14ac:dyDescent="0.25">
      <c r="A194" s="26" t="s">
        <v>311</v>
      </c>
      <c r="B194" s="27"/>
      <c r="C194" s="27"/>
      <c r="D194" s="28"/>
      <c r="E194" s="28"/>
      <c r="F194" s="30" t="s">
        <v>312</v>
      </c>
      <c r="G194" s="29">
        <v>1150</v>
      </c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  <c r="BG194" s="4"/>
      <c r="BH194" s="4"/>
      <c r="BI194" s="4"/>
      <c r="BJ194" s="4"/>
      <c r="BK194" s="4"/>
      <c r="BL194" s="4"/>
      <c r="BM194" s="4"/>
      <c r="BN194" s="4"/>
      <c r="BO194" s="4"/>
      <c r="BP194" s="4"/>
      <c r="BQ194" s="4"/>
      <c r="BR194" s="4"/>
      <c r="BS194" s="4"/>
      <c r="BT194" s="4"/>
      <c r="BU194" s="4"/>
      <c r="BV194" s="4"/>
      <c r="BW194" s="4"/>
      <c r="BX194" s="4"/>
      <c r="BY194" s="4"/>
      <c r="BZ194" s="4"/>
    </row>
    <row r="195" spans="1:78" ht="40.049999999999997" customHeight="1" thickBot="1" x14ac:dyDescent="0.3">
      <c r="A195" s="20"/>
      <c r="B195" s="20"/>
      <c r="C195" s="20"/>
      <c r="D195" s="21"/>
      <c r="E195" s="21"/>
      <c r="F195" s="22" t="s">
        <v>309</v>
      </c>
      <c r="G195" s="21" t="s">
        <v>14</v>
      </c>
    </row>
    <row r="196" spans="1:78" s="6" customFormat="1" ht="39.6" customHeight="1" thickTop="1" x14ac:dyDescent="0.25">
      <c r="A196" s="26" t="s">
        <v>313</v>
      </c>
      <c r="B196" s="27"/>
      <c r="C196" s="27"/>
      <c r="D196" s="28"/>
      <c r="E196" s="28"/>
      <c r="F196" s="30" t="s">
        <v>314</v>
      </c>
      <c r="G196" s="29">
        <v>1150</v>
      </c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4"/>
      <c r="BC196" s="4"/>
      <c r="BD196" s="4"/>
      <c r="BE196" s="4"/>
      <c r="BF196" s="4"/>
      <c r="BG196" s="4"/>
      <c r="BH196" s="4"/>
      <c r="BI196" s="4"/>
      <c r="BJ196" s="4"/>
      <c r="BK196" s="4"/>
      <c r="BL196" s="4"/>
      <c r="BM196" s="4"/>
      <c r="BN196" s="4"/>
      <c r="BO196" s="4"/>
      <c r="BP196" s="4"/>
      <c r="BQ196" s="4"/>
      <c r="BR196" s="4"/>
      <c r="BS196" s="4"/>
      <c r="BT196" s="4"/>
      <c r="BU196" s="4"/>
      <c r="BV196" s="4"/>
      <c r="BW196" s="4"/>
      <c r="BX196" s="4"/>
      <c r="BY196" s="4"/>
      <c r="BZ196" s="4"/>
    </row>
    <row r="197" spans="1:78" ht="40.049999999999997" customHeight="1" thickBot="1" x14ac:dyDescent="0.3">
      <c r="A197" s="20"/>
      <c r="B197" s="20"/>
      <c r="C197" s="20"/>
      <c r="D197" s="21"/>
      <c r="E197" s="21"/>
      <c r="F197" s="22" t="s">
        <v>319</v>
      </c>
      <c r="G197" s="21"/>
    </row>
    <row r="198" spans="1:78" s="6" customFormat="1" ht="39.6" customHeight="1" thickTop="1" x14ac:dyDescent="0.25">
      <c r="A198" s="26" t="s">
        <v>315</v>
      </c>
      <c r="B198" s="27"/>
      <c r="C198" s="27"/>
      <c r="D198" s="28"/>
      <c r="E198" s="28"/>
      <c r="F198" s="30" t="s">
        <v>316</v>
      </c>
      <c r="G198" s="29">
        <v>7050</v>
      </c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4"/>
      <c r="BC198" s="4"/>
      <c r="BD198" s="4"/>
      <c r="BE198" s="4"/>
      <c r="BF198" s="4"/>
      <c r="BG198" s="4"/>
      <c r="BH198" s="4"/>
      <c r="BI198" s="4"/>
      <c r="BJ198" s="4"/>
      <c r="BK198" s="4"/>
      <c r="BL198" s="4"/>
      <c r="BM198" s="4"/>
      <c r="BN198" s="4"/>
      <c r="BO198" s="4"/>
      <c r="BP198" s="4"/>
      <c r="BQ198" s="4"/>
      <c r="BR198" s="4"/>
      <c r="BS198" s="4"/>
      <c r="BT198" s="4"/>
      <c r="BU198" s="4"/>
      <c r="BV198" s="4"/>
      <c r="BW198" s="4"/>
      <c r="BX198" s="4"/>
      <c r="BY198" s="4"/>
      <c r="BZ198" s="4"/>
    </row>
    <row r="199" spans="1:78" s="6" customFormat="1" ht="39.6" customHeight="1" x14ac:dyDescent="0.25">
      <c r="A199" s="26" t="s">
        <v>317</v>
      </c>
      <c r="B199" s="27"/>
      <c r="C199" s="27"/>
      <c r="D199" s="28"/>
      <c r="E199" s="28"/>
      <c r="F199" s="30" t="s">
        <v>318</v>
      </c>
      <c r="G199" s="29">
        <v>8680</v>
      </c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  <c r="BG199" s="4"/>
      <c r="BH199" s="4"/>
      <c r="BI199" s="4"/>
      <c r="BJ199" s="4"/>
      <c r="BK199" s="4"/>
      <c r="BL199" s="4"/>
      <c r="BM199" s="4"/>
      <c r="BN199" s="4"/>
      <c r="BO199" s="4"/>
      <c r="BP199" s="4"/>
      <c r="BQ199" s="4"/>
      <c r="BR199" s="4"/>
      <c r="BS199" s="4"/>
      <c r="BT199" s="4"/>
      <c r="BU199" s="4"/>
      <c r="BV199" s="4"/>
      <c r="BW199" s="4"/>
      <c r="BX199" s="4"/>
      <c r="BY199" s="4"/>
      <c r="BZ199" s="4"/>
    </row>
    <row r="200" spans="1:78" s="23" customFormat="1" x14ac:dyDescent="0.25">
      <c r="A200" s="25"/>
      <c r="B200" s="25"/>
      <c r="C200" s="25"/>
      <c r="D200" s="31"/>
      <c r="E200" s="31"/>
      <c r="F200" s="32"/>
      <c r="I200" s="24"/>
      <c r="J200" s="24"/>
      <c r="K200" s="24"/>
      <c r="L200" s="25"/>
      <c r="M200" s="24"/>
    </row>
    <row r="201" spans="1:78" s="6" customFormat="1" ht="40.049999999999997" customHeight="1" x14ac:dyDescent="0.25">
      <c r="A201" s="33" t="s">
        <v>10</v>
      </c>
      <c r="B201" s="25"/>
      <c r="C201" s="25"/>
      <c r="D201" s="31"/>
      <c r="E201" s="31"/>
      <c r="F201" s="32"/>
      <c r="G201" s="23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4"/>
      <c r="BI201" s="4"/>
      <c r="BJ201" s="4"/>
      <c r="BK201" s="4"/>
      <c r="BL201" s="4"/>
      <c r="BM201" s="4"/>
      <c r="BN201" s="4"/>
      <c r="BO201" s="4"/>
      <c r="BP201" s="4"/>
      <c r="BQ201" s="4"/>
      <c r="BR201" s="4"/>
      <c r="BS201" s="4"/>
      <c r="BT201" s="4"/>
      <c r="BU201" s="4"/>
      <c r="BV201" s="4"/>
      <c r="BW201" s="4"/>
      <c r="BX201" s="4"/>
      <c r="BY201" s="4"/>
      <c r="BZ201" s="4"/>
    </row>
    <row r="202" spans="1:78" ht="39.9" customHeight="1" x14ac:dyDescent="0.25"/>
    <row r="203" spans="1:78" ht="39.9" customHeight="1" x14ac:dyDescent="0.25"/>
    <row r="204" spans="1:78" ht="39.9" customHeight="1" x14ac:dyDescent="0.25"/>
    <row r="205" spans="1:78" ht="39.9" customHeight="1" x14ac:dyDescent="0.25"/>
    <row r="206" spans="1:78" ht="39.9" customHeight="1" x14ac:dyDescent="0.25"/>
    <row r="207" spans="1:78" ht="39.9" customHeight="1" x14ac:dyDescent="0.25"/>
    <row r="208" spans="1:78" ht="39.9" customHeight="1" x14ac:dyDescent="0.25"/>
    <row r="209" ht="39.9" customHeight="1" x14ac:dyDescent="0.25"/>
    <row r="210" ht="39.9" customHeight="1" x14ac:dyDescent="0.25"/>
    <row r="211" ht="39.9" customHeight="1" x14ac:dyDescent="0.25"/>
    <row r="212" ht="39.9" customHeight="1" x14ac:dyDescent="0.25"/>
    <row r="213" ht="39.9" customHeight="1" x14ac:dyDescent="0.25"/>
    <row r="214" ht="39.9" customHeight="1" x14ac:dyDescent="0.25"/>
    <row r="215" ht="24" customHeight="1" x14ac:dyDescent="0.25"/>
    <row r="216" ht="24" customHeight="1" x14ac:dyDescent="0.25"/>
    <row r="217" ht="24" customHeight="1" x14ac:dyDescent="0.25"/>
    <row r="218" ht="24" customHeight="1" x14ac:dyDescent="0.25"/>
    <row r="219" ht="24" customHeight="1" x14ac:dyDescent="0.25"/>
    <row r="220" ht="24" customHeight="1" x14ac:dyDescent="0.25"/>
    <row r="221" ht="24" customHeight="1" x14ac:dyDescent="0.25"/>
    <row r="222" ht="24" customHeight="1" x14ac:dyDescent="0.25"/>
    <row r="223" ht="24" customHeight="1" x14ac:dyDescent="0.25"/>
    <row r="224" ht="24" customHeight="1" x14ac:dyDescent="0.25"/>
    <row r="225" ht="24" customHeight="1" x14ac:dyDescent="0.25"/>
    <row r="226" ht="24" customHeight="1" x14ac:dyDescent="0.25"/>
    <row r="227" ht="24" customHeight="1" x14ac:dyDescent="0.25"/>
    <row r="228" ht="24" customHeight="1" x14ac:dyDescent="0.25"/>
    <row r="229" ht="24" customHeight="1" x14ac:dyDescent="0.25"/>
    <row r="230" ht="24" customHeight="1" x14ac:dyDescent="0.25"/>
    <row r="231" ht="24" customHeight="1" x14ac:dyDescent="0.25"/>
  </sheetData>
  <mergeCells count="4">
    <mergeCell ref="A3:G3"/>
    <mergeCell ref="F5:F6"/>
    <mergeCell ref="G5:G6"/>
    <mergeCell ref="O5:U5"/>
  </mergeCells>
  <conditionalFormatting sqref="A5">
    <cfRule type="duplicateValues" dxfId="72" priority="87"/>
  </conditionalFormatting>
  <conditionalFormatting sqref="A6:A7">
    <cfRule type="duplicateValues" dxfId="71" priority="111"/>
  </conditionalFormatting>
  <conditionalFormatting sqref="A9">
    <cfRule type="duplicateValues" dxfId="70" priority="63"/>
  </conditionalFormatting>
  <conditionalFormatting sqref="A18">
    <cfRule type="duplicateValues" dxfId="69" priority="36"/>
  </conditionalFormatting>
  <conditionalFormatting sqref="A38">
    <cfRule type="duplicateValues" dxfId="68" priority="35"/>
  </conditionalFormatting>
  <conditionalFormatting sqref="A48">
    <cfRule type="duplicateValues" dxfId="67" priority="34"/>
  </conditionalFormatting>
  <conditionalFormatting sqref="A51">
    <cfRule type="duplicateValues" dxfId="66" priority="7"/>
  </conditionalFormatting>
  <conditionalFormatting sqref="A53">
    <cfRule type="duplicateValues" dxfId="65" priority="33"/>
  </conditionalFormatting>
  <conditionalFormatting sqref="A59">
    <cfRule type="duplicateValues" dxfId="64" priority="32"/>
  </conditionalFormatting>
  <conditionalFormatting sqref="A67">
    <cfRule type="duplicateValues" dxfId="63" priority="31"/>
  </conditionalFormatting>
  <conditionalFormatting sqref="A75">
    <cfRule type="duplicateValues" dxfId="62" priority="30"/>
  </conditionalFormatting>
  <conditionalFormatting sqref="A86">
    <cfRule type="duplicateValues" dxfId="61" priority="6"/>
  </conditionalFormatting>
  <conditionalFormatting sqref="A88">
    <cfRule type="duplicateValues" dxfId="60" priority="5"/>
  </conditionalFormatting>
  <conditionalFormatting sqref="A92">
    <cfRule type="duplicateValues" dxfId="59" priority="29"/>
  </conditionalFormatting>
  <conditionalFormatting sqref="A100">
    <cfRule type="duplicateValues" dxfId="58" priority="28"/>
  </conditionalFormatting>
  <conditionalFormatting sqref="A115">
    <cfRule type="duplicateValues" dxfId="57" priority="27"/>
  </conditionalFormatting>
  <conditionalFormatting sqref="A119">
    <cfRule type="duplicateValues" dxfId="56" priority="26"/>
  </conditionalFormatting>
  <conditionalFormatting sqref="A127">
    <cfRule type="duplicateValues" dxfId="55" priority="4"/>
  </conditionalFormatting>
  <conditionalFormatting sqref="A130">
    <cfRule type="duplicateValues" dxfId="54" priority="3"/>
  </conditionalFormatting>
  <conditionalFormatting sqref="A133">
    <cfRule type="duplicateValues" dxfId="53" priority="25"/>
  </conditionalFormatting>
  <conditionalFormatting sqref="A136">
    <cfRule type="duplicateValues" dxfId="52" priority="24"/>
  </conditionalFormatting>
  <conditionalFormatting sqref="A141">
    <cfRule type="duplicateValues" dxfId="51" priority="23"/>
  </conditionalFormatting>
  <conditionalFormatting sqref="A143">
    <cfRule type="duplicateValues" dxfId="50" priority="22"/>
  </conditionalFormatting>
  <conditionalFormatting sqref="A151">
    <cfRule type="duplicateValues" dxfId="49" priority="21"/>
  </conditionalFormatting>
  <conditionalFormatting sqref="A158">
    <cfRule type="duplicateValues" dxfId="48" priority="20"/>
  </conditionalFormatting>
  <conditionalFormatting sqref="A167">
    <cfRule type="duplicateValues" dxfId="47" priority="19"/>
  </conditionalFormatting>
  <conditionalFormatting sqref="A172">
    <cfRule type="duplicateValues" dxfId="46" priority="1"/>
  </conditionalFormatting>
  <conditionalFormatting sqref="A177">
    <cfRule type="duplicateValues" dxfId="45" priority="18"/>
  </conditionalFormatting>
  <conditionalFormatting sqref="A182">
    <cfRule type="duplicateValues" dxfId="44" priority="17"/>
  </conditionalFormatting>
  <conditionalFormatting sqref="A184">
    <cfRule type="duplicateValues" dxfId="43" priority="15"/>
  </conditionalFormatting>
  <conditionalFormatting sqref="A193">
    <cfRule type="duplicateValues" dxfId="42" priority="13"/>
  </conditionalFormatting>
  <conditionalFormatting sqref="A195">
    <cfRule type="duplicateValues" dxfId="41" priority="12"/>
  </conditionalFormatting>
  <conditionalFormatting sqref="A197">
    <cfRule type="duplicateValues" dxfId="40" priority="2"/>
  </conditionalFormatting>
  <conditionalFormatting sqref="A200">
    <cfRule type="duplicateValues" dxfId="39" priority="10"/>
  </conditionalFormatting>
  <conditionalFormatting sqref="A201">
    <cfRule type="duplicateValues" dxfId="38" priority="64"/>
  </conditionalFormatting>
  <conditionalFormatting sqref="A218:A1048576 A1:A4 A8">
    <cfRule type="duplicateValues" dxfId="37" priority="129"/>
  </conditionalFormatting>
  <conditionalFormatting sqref="O5">
    <cfRule type="duplicateValues" dxfId="36" priority="86"/>
  </conditionalFormatting>
  <printOptions horizontalCentered="1" verticalCentered="1"/>
  <pageMargins left="0" right="0" top="0.39370078740157483" bottom="0.39370078740157483" header="0" footer="0"/>
  <pageSetup paperSize="9" scale="37" fitToHeight="7" orientation="landscape" horizontalDpi="300" verticalDpi="300" r:id="rId1"/>
  <headerFooter alignWithMargins="0">
    <oddFooter>&amp;CΣελιδά &amp;P από &amp;N</oddFooter>
  </headerFooter>
  <rowBreaks count="9" manualBreakCount="9">
    <brk id="17" max="6" man="1"/>
    <brk id="37" max="6" man="1"/>
    <brk id="47" max="6" man="1"/>
    <brk id="66" max="6" man="1"/>
    <brk id="87" max="6" man="1"/>
    <brk id="108" max="6" man="1"/>
    <brk id="129" max="6" man="1"/>
    <brk id="150" max="6" man="1"/>
    <brk id="176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591F2-0A02-4D6F-869A-5AD62680FE10}">
  <dimension ref="A2:BZ231"/>
  <sheetViews>
    <sheetView showGridLines="0" tabSelected="1" view="pageBreakPreview" zoomScale="40" zoomScaleNormal="40" zoomScaleSheetLayoutView="40" workbookViewId="0">
      <pane xSplit="1" ySplit="7" topLeftCell="B146" activePane="bottomRight" state="frozen"/>
      <selection activeCell="F29" sqref="F29"/>
      <selection pane="topRight" activeCell="F29" sqref="F29"/>
      <selection pane="bottomLeft" activeCell="F29" sqref="F29"/>
      <selection pane="bottomRight" activeCell="F157" sqref="F157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5" t="s">
        <v>331</v>
      </c>
      <c r="B3" s="35"/>
      <c r="C3" s="35"/>
      <c r="D3" s="35"/>
      <c r="E3" s="35"/>
      <c r="F3" s="35"/>
      <c r="G3" s="35"/>
    </row>
    <row r="4" spans="1:78" ht="21.9" customHeight="1" thickBot="1" x14ac:dyDescent="0.3">
      <c r="A4" s="19"/>
      <c r="B4" s="19"/>
      <c r="C4" s="19"/>
      <c r="D4" s="19"/>
      <c r="E4" s="19"/>
      <c r="F4" s="19"/>
      <c r="G4" s="19"/>
    </row>
    <row r="5" spans="1:78" s="5" customFormat="1" ht="21" customHeight="1" thickTop="1" x14ac:dyDescent="0.25">
      <c r="A5" s="18" t="s">
        <v>18</v>
      </c>
      <c r="B5" s="13"/>
      <c r="C5" s="13"/>
      <c r="D5" s="11"/>
      <c r="E5" s="11"/>
      <c r="F5" s="36" t="s">
        <v>0</v>
      </c>
      <c r="G5" s="37" t="s">
        <v>332</v>
      </c>
      <c r="O5" s="35"/>
      <c r="P5" s="35"/>
      <c r="Q5" s="35"/>
      <c r="R5" s="35"/>
      <c r="S5" s="35"/>
      <c r="T5" s="35"/>
      <c r="U5" s="35"/>
    </row>
    <row r="6" spans="1:78" s="5" customFormat="1" ht="28.5" customHeight="1" x14ac:dyDescent="0.25">
      <c r="A6" s="14"/>
      <c r="B6" s="14"/>
      <c r="C6" s="14"/>
      <c r="D6" s="12"/>
      <c r="E6" s="12"/>
      <c r="F6" s="35"/>
      <c r="G6" s="38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15" t="s">
        <v>19</v>
      </c>
      <c r="B7" s="16" t="s">
        <v>20</v>
      </c>
      <c r="C7" s="16" t="s">
        <v>21</v>
      </c>
      <c r="D7" s="16" t="s">
        <v>1</v>
      </c>
      <c r="E7" s="16" t="s">
        <v>2</v>
      </c>
      <c r="F7" s="16" t="s">
        <v>22</v>
      </c>
      <c r="G7" s="17" t="s">
        <v>23</v>
      </c>
    </row>
    <row r="8" spans="1:78" x14ac:dyDescent="0.25">
      <c r="A8" s="8"/>
      <c r="B8" s="8"/>
      <c r="C8" s="8"/>
      <c r="D8" s="9"/>
      <c r="E8" s="9"/>
      <c r="F8" s="9"/>
      <c r="G8" s="10"/>
    </row>
    <row r="9" spans="1:78" ht="40.049999999999997" customHeight="1" thickBot="1" x14ac:dyDescent="0.3">
      <c r="A9" s="20"/>
      <c r="B9" s="20"/>
      <c r="C9" s="20"/>
      <c r="D9" s="21"/>
      <c r="E9" s="21"/>
      <c r="F9" s="22" t="s">
        <v>11</v>
      </c>
      <c r="G9" s="21"/>
    </row>
    <row r="10" spans="1:78" s="6" customFormat="1" ht="40.049999999999997" customHeight="1" thickTop="1" x14ac:dyDescent="0.25">
      <c r="A10" s="26" t="s">
        <v>61</v>
      </c>
      <c r="B10" s="27"/>
      <c r="C10" s="27"/>
      <c r="D10" s="28"/>
      <c r="E10" s="28"/>
      <c r="F10" s="30" t="s">
        <v>62</v>
      </c>
      <c r="G10" s="29">
        <v>1030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x14ac:dyDescent="0.25">
      <c r="A11" s="26" t="s">
        <v>56</v>
      </c>
      <c r="B11" s="27"/>
      <c r="C11" s="27"/>
      <c r="D11" s="28"/>
      <c r="E11" s="28"/>
      <c r="F11" s="30" t="s">
        <v>63</v>
      </c>
      <c r="G11" s="29">
        <v>1280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40.049999999999997" customHeight="1" x14ac:dyDescent="0.25">
      <c r="A12" s="26" t="s">
        <v>64</v>
      </c>
      <c r="B12" s="27"/>
      <c r="C12" s="27"/>
      <c r="D12" s="28"/>
      <c r="E12" s="28"/>
      <c r="F12" s="30" t="s">
        <v>65</v>
      </c>
      <c r="G12" s="29">
        <v>610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206.4" x14ac:dyDescent="0.25">
      <c r="A13" s="26" t="s">
        <v>66</v>
      </c>
      <c r="B13" s="27"/>
      <c r="C13" s="27"/>
      <c r="D13" s="28"/>
      <c r="E13" s="28"/>
      <c r="F13" s="30" t="s">
        <v>67</v>
      </c>
      <c r="G13" s="29">
        <v>7240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51.6" x14ac:dyDescent="0.25">
      <c r="A14" s="26" t="s">
        <v>68</v>
      </c>
      <c r="B14" s="27"/>
      <c r="C14" s="27"/>
      <c r="D14" s="28"/>
      <c r="E14" s="28"/>
      <c r="F14" s="30" t="s">
        <v>69</v>
      </c>
      <c r="G14" s="29">
        <v>2000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51.6" x14ac:dyDescent="0.25">
      <c r="A15" s="26" t="s">
        <v>70</v>
      </c>
      <c r="B15" s="27"/>
      <c r="C15" s="27"/>
      <c r="D15" s="28"/>
      <c r="E15" s="28"/>
      <c r="F15" s="30" t="s">
        <v>71</v>
      </c>
      <c r="G15" s="29">
        <v>2200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40.049999999999997" customHeight="1" x14ac:dyDescent="0.25">
      <c r="A16" s="26" t="s">
        <v>72</v>
      </c>
      <c r="B16" s="27"/>
      <c r="C16" s="27"/>
      <c r="D16" s="28"/>
      <c r="E16" s="28"/>
      <c r="F16" s="30" t="s">
        <v>73</v>
      </c>
      <c r="G16" s="29">
        <v>2200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40.049999999999997" customHeight="1" x14ac:dyDescent="0.25">
      <c r="A17" s="26" t="s">
        <v>72</v>
      </c>
      <c r="B17" s="27" t="s">
        <v>70</v>
      </c>
      <c r="C17" s="27"/>
      <c r="D17" s="28"/>
      <c r="E17" s="28"/>
      <c r="F17" s="30" t="s">
        <v>73</v>
      </c>
      <c r="G17" s="29"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ht="40.049999999999997" customHeight="1" thickBot="1" x14ac:dyDescent="0.3">
      <c r="A18" s="20"/>
      <c r="B18" s="20"/>
      <c r="C18" s="20"/>
      <c r="D18" s="21"/>
      <c r="E18" s="21"/>
      <c r="F18" s="22" t="s">
        <v>40</v>
      </c>
      <c r="G18" s="21" t="s">
        <v>14</v>
      </c>
    </row>
    <row r="19" spans="1:78" s="6" customFormat="1" ht="40.049999999999997" customHeight="1" thickTop="1" x14ac:dyDescent="0.25">
      <c r="A19" s="26" t="s">
        <v>74</v>
      </c>
      <c r="B19" s="27"/>
      <c r="C19" s="27"/>
      <c r="D19" s="28"/>
      <c r="E19" s="28"/>
      <c r="F19" s="30" t="s">
        <v>75</v>
      </c>
      <c r="G19" s="29"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26" t="s">
        <v>76</v>
      </c>
      <c r="B20" s="27"/>
      <c r="C20" s="27"/>
      <c r="D20" s="28"/>
      <c r="E20" s="28"/>
      <c r="F20" s="30" t="s">
        <v>77</v>
      </c>
      <c r="G20" s="29"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40.049999999999997" customHeight="1" x14ac:dyDescent="0.25">
      <c r="A21" s="26" t="s">
        <v>78</v>
      </c>
      <c r="B21" s="27"/>
      <c r="C21" s="27"/>
      <c r="D21" s="28"/>
      <c r="E21" s="28"/>
      <c r="F21" s="30" t="s">
        <v>79</v>
      </c>
      <c r="G21" s="29">
        <v>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51.6" x14ac:dyDescent="0.25">
      <c r="A22" s="26" t="s">
        <v>80</v>
      </c>
      <c r="B22" s="27"/>
      <c r="C22" s="27"/>
      <c r="D22" s="28"/>
      <c r="E22" s="28"/>
      <c r="F22" s="30" t="s">
        <v>81</v>
      </c>
      <c r="G22" s="29">
        <v>1230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26" t="s">
        <v>82</v>
      </c>
      <c r="B23" s="27"/>
      <c r="C23" s="27"/>
      <c r="D23" s="28"/>
      <c r="E23" s="28"/>
      <c r="F23" s="30" t="s">
        <v>83</v>
      </c>
      <c r="G23" s="29">
        <v>1230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26" t="s">
        <v>84</v>
      </c>
      <c r="B24" s="27"/>
      <c r="C24" s="27"/>
      <c r="D24" s="28"/>
      <c r="E24" s="28"/>
      <c r="F24" s="30" t="s">
        <v>85</v>
      </c>
      <c r="G24" s="29">
        <v>1230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40.049999999999997" customHeight="1" x14ac:dyDescent="0.25">
      <c r="A25" s="26" t="s">
        <v>86</v>
      </c>
      <c r="B25" s="27"/>
      <c r="C25" s="27"/>
      <c r="D25" s="28"/>
      <c r="E25" s="28"/>
      <c r="F25" s="30" t="s">
        <v>87</v>
      </c>
      <c r="G25" s="29">
        <v>1230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40.049999999999997" customHeight="1" x14ac:dyDescent="0.25">
      <c r="A26" s="26" t="s">
        <v>88</v>
      </c>
      <c r="B26" s="27"/>
      <c r="C26" s="27"/>
      <c r="D26" s="28"/>
      <c r="E26" s="28"/>
      <c r="F26" s="30" t="s">
        <v>89</v>
      </c>
      <c r="G26" s="29">
        <v>1230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51.6" x14ac:dyDescent="0.25">
      <c r="A27" s="26" t="s">
        <v>90</v>
      </c>
      <c r="B27" s="27"/>
      <c r="C27" s="27"/>
      <c r="D27" s="28"/>
      <c r="E27" s="28"/>
      <c r="F27" s="30" t="s">
        <v>91</v>
      </c>
      <c r="G27" s="29">
        <v>1780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51.6" x14ac:dyDescent="0.25">
      <c r="A28" s="26" t="s">
        <v>94</v>
      </c>
      <c r="B28" s="27"/>
      <c r="C28" s="27"/>
      <c r="D28" s="28"/>
      <c r="E28" s="28"/>
      <c r="F28" s="30" t="s">
        <v>95</v>
      </c>
      <c r="G28" s="29">
        <v>2490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40.049999999999997" customHeight="1" x14ac:dyDescent="0.25">
      <c r="A29" s="26" t="s">
        <v>98</v>
      </c>
      <c r="B29" s="27"/>
      <c r="C29" s="27"/>
      <c r="D29" s="28"/>
      <c r="E29" s="28"/>
      <c r="F29" s="30" t="s">
        <v>99</v>
      </c>
      <c r="G29" s="29">
        <v>2490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51.6" x14ac:dyDescent="0.25">
      <c r="A30" s="26" t="s">
        <v>102</v>
      </c>
      <c r="B30" s="27"/>
      <c r="C30" s="27"/>
      <c r="D30" s="28"/>
      <c r="E30" s="28"/>
      <c r="F30" s="30" t="s">
        <v>103</v>
      </c>
      <c r="G30" s="29">
        <v>2600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40.049999999999997" customHeight="1" x14ac:dyDescent="0.25">
      <c r="A31" s="26" t="s">
        <v>104</v>
      </c>
      <c r="B31" s="27"/>
      <c r="C31" s="27"/>
      <c r="D31" s="28"/>
      <c r="E31" s="28"/>
      <c r="F31" s="30" t="s">
        <v>105</v>
      </c>
      <c r="G31" s="29">
        <v>2600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40.049999999999997" customHeight="1" x14ac:dyDescent="0.25">
      <c r="A32" s="26" t="s">
        <v>24</v>
      </c>
      <c r="B32" s="27"/>
      <c r="C32" s="27"/>
      <c r="D32" s="28"/>
      <c r="E32" s="28"/>
      <c r="F32" s="30" t="s">
        <v>25</v>
      </c>
      <c r="G32" s="29">
        <v>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s="6" customFormat="1" ht="40.049999999999997" customHeight="1" x14ac:dyDescent="0.25">
      <c r="A33" s="26" t="s">
        <v>106</v>
      </c>
      <c r="B33" s="27"/>
      <c r="C33" s="27"/>
      <c r="D33" s="28"/>
      <c r="E33" s="28"/>
      <c r="F33" s="30" t="s">
        <v>107</v>
      </c>
      <c r="G33" s="29">
        <v>210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x14ac:dyDescent="0.25">
      <c r="A34" s="26" t="s">
        <v>108</v>
      </c>
      <c r="B34" s="27"/>
      <c r="C34" s="27"/>
      <c r="D34" s="28"/>
      <c r="E34" s="28"/>
      <c r="F34" s="30" t="s">
        <v>109</v>
      </c>
      <c r="G34" s="29">
        <v>310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ht="40.049999999999997" customHeight="1" thickBot="1" x14ac:dyDescent="0.3">
      <c r="A35" s="20"/>
      <c r="B35" s="20"/>
      <c r="C35" s="20"/>
      <c r="D35" s="21"/>
      <c r="E35" s="21"/>
      <c r="F35" s="22" t="s">
        <v>41</v>
      </c>
      <c r="G35" s="21" t="s">
        <v>14</v>
      </c>
    </row>
    <row r="36" spans="1:78" s="6" customFormat="1" ht="39.6" customHeight="1" thickTop="1" x14ac:dyDescent="0.25">
      <c r="A36" s="26" t="s">
        <v>110</v>
      </c>
      <c r="B36" s="27"/>
      <c r="C36" s="27"/>
      <c r="D36" s="28"/>
      <c r="E36" s="28"/>
      <c r="F36" s="30" t="s">
        <v>111</v>
      </c>
      <c r="G36" s="29">
        <v>250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40.049999999999997" customHeight="1" x14ac:dyDescent="0.25">
      <c r="A37" s="26" t="s">
        <v>6</v>
      </c>
      <c r="B37" s="27"/>
      <c r="C37" s="27"/>
      <c r="D37" s="28"/>
      <c r="E37" s="28"/>
      <c r="F37" s="30" t="s">
        <v>26</v>
      </c>
      <c r="G37" s="29">
        <v>620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40.049999999999997" customHeight="1" x14ac:dyDescent="0.25">
      <c r="A38" s="26" t="s">
        <v>6</v>
      </c>
      <c r="B38" s="27" t="s">
        <v>66</v>
      </c>
      <c r="C38" s="27"/>
      <c r="D38" s="28"/>
      <c r="E38" s="28"/>
      <c r="F38" s="30" t="s">
        <v>26</v>
      </c>
      <c r="G38" s="29">
        <v>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s="6" customFormat="1" ht="40.049999999999997" customHeight="1" x14ac:dyDescent="0.25">
      <c r="A39" s="26" t="s">
        <v>6</v>
      </c>
      <c r="B39" s="27" t="s">
        <v>112</v>
      </c>
      <c r="C39" s="27"/>
      <c r="D39" s="28"/>
      <c r="E39" s="28"/>
      <c r="F39" s="30" t="s">
        <v>26</v>
      </c>
      <c r="G39" s="29">
        <v>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40.049999999999997" customHeight="1" x14ac:dyDescent="0.25">
      <c r="A40" s="26" t="s">
        <v>27</v>
      </c>
      <c r="B40" s="27"/>
      <c r="C40" s="27"/>
      <c r="D40" s="28"/>
      <c r="E40" s="28"/>
      <c r="F40" s="30" t="s">
        <v>15</v>
      </c>
      <c r="G40" s="29">
        <v>320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40.049999999999997" customHeight="1" x14ac:dyDescent="0.25">
      <c r="A41" s="26" t="s">
        <v>27</v>
      </c>
      <c r="B41" s="27" t="s">
        <v>113</v>
      </c>
      <c r="C41" s="27"/>
      <c r="D41" s="28"/>
      <c r="E41" s="28"/>
      <c r="F41" s="30" t="s">
        <v>15</v>
      </c>
      <c r="G41" s="29">
        <v>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40.049999999999997" customHeight="1" x14ac:dyDescent="0.25">
      <c r="A42" s="26" t="s">
        <v>27</v>
      </c>
      <c r="B42" s="27" t="s">
        <v>114</v>
      </c>
      <c r="C42" s="27"/>
      <c r="D42" s="28"/>
      <c r="E42" s="28"/>
      <c r="F42" s="30" t="s">
        <v>15</v>
      </c>
      <c r="G42" s="29">
        <v>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103.2" x14ac:dyDescent="0.25">
      <c r="A43" s="26" t="s">
        <v>113</v>
      </c>
      <c r="B43" s="27"/>
      <c r="C43" s="27"/>
      <c r="D43" s="28"/>
      <c r="E43" s="28"/>
      <c r="F43" s="30" t="s">
        <v>115</v>
      </c>
      <c r="G43" s="29">
        <v>3780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s="6" customFormat="1" ht="103.2" x14ac:dyDescent="0.25">
      <c r="A44" s="26" t="s">
        <v>114</v>
      </c>
      <c r="B44" s="27"/>
      <c r="C44" s="27"/>
      <c r="D44" s="28"/>
      <c r="E44" s="28"/>
      <c r="F44" s="30" t="s">
        <v>116</v>
      </c>
      <c r="G44" s="29">
        <v>1920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ht="40.049999999999997" customHeight="1" thickBot="1" x14ac:dyDescent="0.3">
      <c r="A45" s="20"/>
      <c r="B45" s="20"/>
      <c r="C45" s="20"/>
      <c r="D45" s="21"/>
      <c r="E45" s="21"/>
      <c r="F45" s="22" t="s">
        <v>42</v>
      </c>
      <c r="G45" s="21" t="s">
        <v>14</v>
      </c>
    </row>
    <row r="46" spans="1:78" s="6" customFormat="1" ht="40.049999999999997" customHeight="1" thickTop="1" x14ac:dyDescent="0.25">
      <c r="A46" s="26" t="s">
        <v>117</v>
      </c>
      <c r="B46" s="27"/>
      <c r="C46" s="27"/>
      <c r="D46" s="28"/>
      <c r="E46" s="28"/>
      <c r="F46" s="30" t="s">
        <v>118</v>
      </c>
      <c r="G46" s="29">
        <v>110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s="6" customFormat="1" ht="40.049999999999997" customHeight="1" x14ac:dyDescent="0.25">
      <c r="A47" s="26" t="s">
        <v>119</v>
      </c>
      <c r="B47" s="27"/>
      <c r="C47" s="27"/>
      <c r="D47" s="28"/>
      <c r="E47" s="28"/>
      <c r="F47" s="30" t="s">
        <v>120</v>
      </c>
      <c r="G47" s="29">
        <v>810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ht="40.049999999999997" customHeight="1" thickBot="1" x14ac:dyDescent="0.3">
      <c r="A48" s="20"/>
      <c r="B48" s="20"/>
      <c r="C48" s="20"/>
      <c r="D48" s="21"/>
      <c r="E48" s="21"/>
      <c r="F48" s="22" t="s">
        <v>123</v>
      </c>
      <c r="G48" s="21" t="s">
        <v>14</v>
      </c>
    </row>
    <row r="49" spans="1:78" s="6" customFormat="1" ht="40.049999999999997" customHeight="1" thickTop="1" x14ac:dyDescent="0.25">
      <c r="A49" s="26" t="s">
        <v>333</v>
      </c>
      <c r="B49" s="27"/>
      <c r="C49" s="27"/>
      <c r="D49" s="28"/>
      <c r="E49" s="28"/>
      <c r="F49" s="30" t="s">
        <v>122</v>
      </c>
      <c r="G49" s="29">
        <v>1800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ht="40.049999999999997" customHeight="1" thickBot="1" x14ac:dyDescent="0.3">
      <c r="A50" s="20"/>
      <c r="B50" s="20"/>
      <c r="C50" s="20"/>
      <c r="D50" s="21"/>
      <c r="E50" s="21"/>
      <c r="F50" s="22" t="s">
        <v>43</v>
      </c>
      <c r="G50" s="21" t="s">
        <v>14</v>
      </c>
    </row>
    <row r="51" spans="1:78" s="6" customFormat="1" ht="40.049999999999997" customHeight="1" thickTop="1" x14ac:dyDescent="0.25">
      <c r="A51" s="26" t="s">
        <v>124</v>
      </c>
      <c r="B51" s="27"/>
      <c r="C51" s="27"/>
      <c r="D51" s="28"/>
      <c r="E51" s="28"/>
      <c r="F51" s="30" t="s">
        <v>125</v>
      </c>
      <c r="G51" s="29">
        <v>740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40.049999999999997" customHeight="1" x14ac:dyDescent="0.25">
      <c r="A52" s="26" t="s">
        <v>126</v>
      </c>
      <c r="B52" s="27"/>
      <c r="C52" s="27"/>
      <c r="D52" s="28"/>
      <c r="E52" s="28"/>
      <c r="F52" s="30" t="s">
        <v>127</v>
      </c>
      <c r="G52" s="29">
        <v>840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40.049999999999997" customHeight="1" x14ac:dyDescent="0.25">
      <c r="A53" s="26" t="s">
        <v>128</v>
      </c>
      <c r="B53" s="27"/>
      <c r="C53" s="27"/>
      <c r="D53" s="28"/>
      <c r="E53" s="28"/>
      <c r="F53" s="30" t="s">
        <v>129</v>
      </c>
      <c r="G53" s="29">
        <v>700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s="6" customFormat="1" ht="40.049999999999997" customHeight="1" x14ac:dyDescent="0.25">
      <c r="A54" s="26" t="s">
        <v>130</v>
      </c>
      <c r="B54" s="27"/>
      <c r="C54" s="27"/>
      <c r="D54" s="28"/>
      <c r="E54" s="28"/>
      <c r="F54" s="30" t="s">
        <v>131</v>
      </c>
      <c r="G54" s="29">
        <v>610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40.049999999999997" customHeight="1" x14ac:dyDescent="0.25">
      <c r="A55" s="26" t="s">
        <v>132</v>
      </c>
      <c r="B55" s="27"/>
      <c r="C55" s="27"/>
      <c r="D55" s="28"/>
      <c r="E55" s="28"/>
      <c r="F55" s="30" t="s">
        <v>133</v>
      </c>
      <c r="G55" s="29">
        <v>270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ht="39.6" customHeight="1" thickBot="1" x14ac:dyDescent="0.3">
      <c r="A56" s="20"/>
      <c r="B56" s="20"/>
      <c r="C56" s="20"/>
      <c r="D56" s="21"/>
      <c r="E56" s="21"/>
      <c r="F56" s="22" t="s">
        <v>44</v>
      </c>
      <c r="G56" s="21" t="s">
        <v>14</v>
      </c>
    </row>
    <row r="57" spans="1:78" s="6" customFormat="1" ht="40.049999999999997" customHeight="1" thickTop="1" x14ac:dyDescent="0.25">
      <c r="A57" s="26" t="s">
        <v>134</v>
      </c>
      <c r="B57" s="27"/>
      <c r="C57" s="27"/>
      <c r="D57" s="28"/>
      <c r="E57" s="28"/>
      <c r="F57" s="30" t="s">
        <v>135</v>
      </c>
      <c r="G57" s="29">
        <v>710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40.049999999999997" customHeight="1" x14ac:dyDescent="0.25">
      <c r="A58" s="26" t="s">
        <v>136</v>
      </c>
      <c r="B58" s="27"/>
      <c r="C58" s="27"/>
      <c r="D58" s="28"/>
      <c r="E58" s="28"/>
      <c r="F58" s="30" t="s">
        <v>137</v>
      </c>
      <c r="G58" s="29">
        <v>250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40.049999999999997" customHeight="1" x14ac:dyDescent="0.25">
      <c r="A59" s="26" t="s">
        <v>136</v>
      </c>
      <c r="B59" s="27" t="s">
        <v>138</v>
      </c>
      <c r="C59" s="27"/>
      <c r="D59" s="28"/>
      <c r="E59" s="28"/>
      <c r="F59" s="30" t="s">
        <v>137</v>
      </c>
      <c r="G59" s="29">
        <v>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40.049999999999997" customHeight="1" x14ac:dyDescent="0.25">
      <c r="A60" s="26" t="s">
        <v>139</v>
      </c>
      <c r="B60" s="27"/>
      <c r="C60" s="27"/>
      <c r="D60" s="28"/>
      <c r="E60" s="28"/>
      <c r="F60" s="30" t="s">
        <v>140</v>
      </c>
      <c r="G60" s="29">
        <v>710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40.049999999999997" customHeight="1" x14ac:dyDescent="0.25">
      <c r="A61" s="26" t="s">
        <v>141</v>
      </c>
      <c r="B61" s="27"/>
      <c r="C61" s="27"/>
      <c r="D61" s="28"/>
      <c r="E61" s="28"/>
      <c r="F61" s="30" t="s">
        <v>142</v>
      </c>
      <c r="G61" s="29">
        <v>460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77.400000000000006" x14ac:dyDescent="0.25">
      <c r="A62" s="26" t="s">
        <v>138</v>
      </c>
      <c r="B62" s="27"/>
      <c r="C62" s="27"/>
      <c r="D62" s="28"/>
      <c r="E62" s="28"/>
      <c r="F62" s="30" t="s">
        <v>143</v>
      </c>
      <c r="G62" s="29">
        <v>1230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40.049999999999997" customHeight="1" x14ac:dyDescent="0.25">
      <c r="A63" s="26" t="s">
        <v>144</v>
      </c>
      <c r="B63" s="27"/>
      <c r="C63" s="27"/>
      <c r="D63" s="28"/>
      <c r="E63" s="28"/>
      <c r="F63" s="30" t="s">
        <v>145</v>
      </c>
      <c r="G63" s="29">
        <v>510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ht="40.049999999999997" customHeight="1" thickBot="1" x14ac:dyDescent="0.3">
      <c r="A64" s="20"/>
      <c r="B64" s="20"/>
      <c r="C64" s="20"/>
      <c r="D64" s="21"/>
      <c r="E64" s="21"/>
      <c r="F64" s="22" t="s">
        <v>45</v>
      </c>
      <c r="G64" s="21" t="s">
        <v>14</v>
      </c>
    </row>
    <row r="65" spans="1:78" s="6" customFormat="1" ht="40.049999999999997" customHeight="1" thickTop="1" x14ac:dyDescent="0.25">
      <c r="A65" s="26" t="s">
        <v>150</v>
      </c>
      <c r="B65" s="27"/>
      <c r="C65" s="27"/>
      <c r="D65" s="28"/>
      <c r="E65" s="28"/>
      <c r="F65" s="30" t="s">
        <v>151</v>
      </c>
      <c r="G65" s="29">
        <v>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40.049999999999997" customHeight="1" x14ac:dyDescent="0.25">
      <c r="A66" s="26" t="s">
        <v>57</v>
      </c>
      <c r="B66" s="27"/>
      <c r="C66" s="27"/>
      <c r="D66" s="28"/>
      <c r="E66" s="28"/>
      <c r="F66" s="30" t="s">
        <v>58</v>
      </c>
      <c r="G66" s="29">
        <v>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40.049999999999997" customHeight="1" x14ac:dyDescent="0.25">
      <c r="A67" s="26" t="s">
        <v>152</v>
      </c>
      <c r="B67" s="27"/>
      <c r="C67" s="27"/>
      <c r="D67" s="28"/>
      <c r="E67" s="28"/>
      <c r="F67" s="30" t="s">
        <v>4</v>
      </c>
      <c r="G67" s="29">
        <v>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40.049999999999997" customHeight="1" x14ac:dyDescent="0.25">
      <c r="A68" s="26" t="s">
        <v>153</v>
      </c>
      <c r="B68" s="27"/>
      <c r="C68" s="27"/>
      <c r="D68" s="28"/>
      <c r="E68" s="28"/>
      <c r="F68" s="30" t="s">
        <v>154</v>
      </c>
      <c r="G68" s="29">
        <v>1330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049999999999997" customHeight="1" x14ac:dyDescent="0.25">
      <c r="A69" s="26" t="s">
        <v>155</v>
      </c>
      <c r="B69" s="27"/>
      <c r="C69" s="27"/>
      <c r="D69" s="28"/>
      <c r="E69" s="28"/>
      <c r="F69" s="30" t="s">
        <v>156</v>
      </c>
      <c r="G69" s="29">
        <v>200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ht="40.049999999999997" customHeight="1" thickBot="1" x14ac:dyDescent="0.3">
      <c r="A70" s="20"/>
      <c r="B70" s="20"/>
      <c r="C70" s="20"/>
      <c r="D70" s="21"/>
      <c r="E70" s="21"/>
      <c r="F70" s="22" t="s">
        <v>46</v>
      </c>
      <c r="G70" s="21"/>
    </row>
    <row r="71" spans="1:78" s="6" customFormat="1" ht="40.049999999999997" customHeight="1" thickTop="1" x14ac:dyDescent="0.25">
      <c r="A71" s="26" t="s">
        <v>157</v>
      </c>
      <c r="B71" s="27"/>
      <c r="C71" s="27"/>
      <c r="D71" s="28"/>
      <c r="E71" s="28"/>
      <c r="F71" s="30" t="s">
        <v>158</v>
      </c>
      <c r="G71" s="29">
        <v>290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049999999999997" customHeight="1" x14ac:dyDescent="0.25">
      <c r="A72" s="26" t="s">
        <v>157</v>
      </c>
      <c r="B72" s="27" t="s">
        <v>66</v>
      </c>
      <c r="C72" s="27"/>
      <c r="D72" s="28"/>
      <c r="E72" s="28"/>
      <c r="F72" s="30" t="s">
        <v>158</v>
      </c>
      <c r="G72" s="29">
        <v>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40.049999999999997" customHeight="1" x14ac:dyDescent="0.25">
      <c r="A73" s="26" t="s">
        <v>157</v>
      </c>
      <c r="B73" s="27" t="s">
        <v>334</v>
      </c>
      <c r="C73" s="27"/>
      <c r="D73" s="28"/>
      <c r="E73" s="28"/>
      <c r="F73" s="30" t="s">
        <v>158</v>
      </c>
      <c r="G73" s="29">
        <v>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40.049999999999997" customHeight="1" x14ac:dyDescent="0.25">
      <c r="A74" s="26" t="s">
        <v>157</v>
      </c>
      <c r="B74" s="27" t="s">
        <v>159</v>
      </c>
      <c r="C74" s="27"/>
      <c r="D74" s="28"/>
      <c r="E74" s="28"/>
      <c r="F74" s="30" t="s">
        <v>158</v>
      </c>
      <c r="G74" s="29">
        <v>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049999999999997" customHeight="1" x14ac:dyDescent="0.25">
      <c r="A75" s="26" t="s">
        <v>160</v>
      </c>
      <c r="B75" s="27"/>
      <c r="C75" s="27"/>
      <c r="D75" s="28"/>
      <c r="E75" s="28"/>
      <c r="F75" s="30" t="s">
        <v>161</v>
      </c>
      <c r="G75" s="29">
        <v>3430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40.049999999999997" customHeight="1" x14ac:dyDescent="0.25">
      <c r="A76" s="26" t="s">
        <v>160</v>
      </c>
      <c r="B76" s="27" t="s">
        <v>334</v>
      </c>
      <c r="C76" s="27"/>
      <c r="D76" s="28"/>
      <c r="E76" s="28"/>
      <c r="F76" s="30" t="s">
        <v>161</v>
      </c>
      <c r="G76" s="29">
        <v>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x14ac:dyDescent="0.25">
      <c r="A77" s="26" t="s">
        <v>160</v>
      </c>
      <c r="B77" s="27" t="s">
        <v>335</v>
      </c>
      <c r="C77" s="27"/>
      <c r="D77" s="28"/>
      <c r="E77" s="28"/>
      <c r="F77" s="30" t="s">
        <v>161</v>
      </c>
      <c r="G77" s="29">
        <v>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x14ac:dyDescent="0.25">
      <c r="A78" s="26" t="s">
        <v>162</v>
      </c>
      <c r="B78" s="27"/>
      <c r="C78" s="27"/>
      <c r="D78" s="28"/>
      <c r="E78" s="28"/>
      <c r="F78" s="30" t="s">
        <v>163</v>
      </c>
      <c r="G78" s="29">
        <v>1640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049999999999997" customHeight="1" x14ac:dyDescent="0.25">
      <c r="A79" s="26" t="s">
        <v>164</v>
      </c>
      <c r="B79" s="27"/>
      <c r="C79" s="27"/>
      <c r="D79" s="28"/>
      <c r="E79" s="28"/>
      <c r="F79" s="30" t="s">
        <v>165</v>
      </c>
      <c r="G79" s="29">
        <v>820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x14ac:dyDescent="0.25">
      <c r="A80" s="26" t="s">
        <v>166</v>
      </c>
      <c r="B80" s="27"/>
      <c r="C80" s="27"/>
      <c r="D80" s="28"/>
      <c r="E80" s="28"/>
      <c r="F80" s="30" t="s">
        <v>167</v>
      </c>
      <c r="G80" s="29">
        <v>1600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26" t="s">
        <v>168</v>
      </c>
      <c r="B81" s="27"/>
      <c r="C81" s="27"/>
      <c r="D81" s="28"/>
      <c r="E81" s="28"/>
      <c r="F81" s="30" t="s">
        <v>169</v>
      </c>
      <c r="G81" s="29">
        <v>180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x14ac:dyDescent="0.25">
      <c r="A82" s="26" t="s">
        <v>170</v>
      </c>
      <c r="B82" s="27"/>
      <c r="C82" s="27"/>
      <c r="D82" s="28"/>
      <c r="E82" s="28"/>
      <c r="F82" s="30" t="s">
        <v>171</v>
      </c>
      <c r="G82" s="29">
        <v>270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x14ac:dyDescent="0.25">
      <c r="A83" s="26" t="s">
        <v>172</v>
      </c>
      <c r="B83" s="27"/>
      <c r="C83" s="27"/>
      <c r="D83" s="28"/>
      <c r="E83" s="28"/>
      <c r="F83" s="30" t="s">
        <v>173</v>
      </c>
      <c r="G83" s="29">
        <v>400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ht="40.049999999999997" customHeight="1" thickBot="1" x14ac:dyDescent="0.3">
      <c r="A84" s="20"/>
      <c r="B84" s="20"/>
      <c r="C84" s="20"/>
      <c r="D84" s="21"/>
      <c r="E84" s="21"/>
      <c r="F84" s="22" t="s">
        <v>180</v>
      </c>
      <c r="G84" s="21" t="s">
        <v>14</v>
      </c>
    </row>
    <row r="85" spans="1:78" s="6" customFormat="1" ht="232.8" thickTop="1" x14ac:dyDescent="0.25">
      <c r="A85" s="26" t="s">
        <v>334</v>
      </c>
      <c r="B85" s="27"/>
      <c r="C85" s="27"/>
      <c r="D85" s="28"/>
      <c r="E85" s="28"/>
      <c r="F85" s="30" t="s">
        <v>336</v>
      </c>
      <c r="G85" s="29">
        <v>8260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129" x14ac:dyDescent="0.25">
      <c r="A86" s="26" t="s">
        <v>159</v>
      </c>
      <c r="B86" s="27"/>
      <c r="C86" s="27"/>
      <c r="D86" s="28"/>
      <c r="E86" s="28"/>
      <c r="F86" s="30" t="s">
        <v>174</v>
      </c>
      <c r="G86" s="29">
        <v>3760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ht="39.6" customHeight="1" thickBot="1" x14ac:dyDescent="0.3">
      <c r="A87" s="20"/>
      <c r="B87" s="20"/>
      <c r="C87" s="20"/>
      <c r="D87" s="21"/>
      <c r="E87" s="21"/>
      <c r="F87" s="22" t="s">
        <v>181</v>
      </c>
      <c r="G87" s="21" t="s">
        <v>14</v>
      </c>
    </row>
    <row r="88" spans="1:78" s="6" customFormat="1" ht="78" thickTop="1" x14ac:dyDescent="0.25">
      <c r="A88" s="26" t="s">
        <v>28</v>
      </c>
      <c r="B88" s="27"/>
      <c r="C88" s="27"/>
      <c r="D88" s="28"/>
      <c r="E88" s="28"/>
      <c r="F88" s="30" t="s">
        <v>175</v>
      </c>
      <c r="G88" s="29">
        <v>2600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77.400000000000006" x14ac:dyDescent="0.25">
      <c r="A89" s="26" t="s">
        <v>176</v>
      </c>
      <c r="B89" s="27"/>
      <c r="C89" s="27"/>
      <c r="D89" s="28"/>
      <c r="E89" s="28"/>
      <c r="F89" s="30" t="s">
        <v>337</v>
      </c>
      <c r="G89" s="29">
        <v>2240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40.049999999999997" customHeight="1" x14ac:dyDescent="0.25">
      <c r="A90" s="26" t="s">
        <v>178</v>
      </c>
      <c r="B90" s="27"/>
      <c r="C90" s="27"/>
      <c r="D90" s="28"/>
      <c r="E90" s="28"/>
      <c r="F90" s="30" t="s">
        <v>179</v>
      </c>
      <c r="G90" s="29">
        <v>220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154.80000000000001" x14ac:dyDescent="0.25">
      <c r="A91" s="26" t="s">
        <v>335</v>
      </c>
      <c r="B91" s="27"/>
      <c r="C91" s="27"/>
      <c r="D91" s="28"/>
      <c r="E91" s="28"/>
      <c r="F91" s="30" t="s">
        <v>338</v>
      </c>
      <c r="G91" s="29">
        <v>9100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ht="40.049999999999997" customHeight="1" thickBot="1" x14ac:dyDescent="0.3">
      <c r="A92" s="20"/>
      <c r="B92" s="20"/>
      <c r="C92" s="20"/>
      <c r="D92" s="21"/>
      <c r="E92" s="21"/>
      <c r="F92" s="22" t="s">
        <v>47</v>
      </c>
      <c r="G92" s="21" t="s">
        <v>14</v>
      </c>
    </row>
    <row r="93" spans="1:78" s="6" customFormat="1" ht="40.049999999999997" customHeight="1" thickTop="1" x14ac:dyDescent="0.25">
      <c r="A93" s="34" t="s">
        <v>182</v>
      </c>
      <c r="B93" s="27"/>
      <c r="C93" s="27"/>
      <c r="D93" s="28"/>
      <c r="E93" s="28"/>
      <c r="F93" s="30" t="s">
        <v>183</v>
      </c>
      <c r="G93" s="29">
        <v>5620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40.049999999999997" customHeight="1" x14ac:dyDescent="0.25">
      <c r="A94" s="34" t="s">
        <v>184</v>
      </c>
      <c r="B94" s="27"/>
      <c r="C94" s="27"/>
      <c r="D94" s="28"/>
      <c r="E94" s="28"/>
      <c r="F94" s="30" t="s">
        <v>185</v>
      </c>
      <c r="G94" s="29">
        <v>12970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40.049999999999997" customHeight="1" x14ac:dyDescent="0.25">
      <c r="A95" s="34" t="s">
        <v>186</v>
      </c>
      <c r="B95" s="27"/>
      <c r="C95" s="27"/>
      <c r="D95" s="28"/>
      <c r="E95" s="28"/>
      <c r="F95" s="30" t="s">
        <v>187</v>
      </c>
      <c r="G95" s="29">
        <v>670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x14ac:dyDescent="0.25">
      <c r="A96" s="34" t="s">
        <v>339</v>
      </c>
      <c r="B96" s="27"/>
      <c r="C96" s="27"/>
      <c r="D96" s="28"/>
      <c r="E96" s="28"/>
      <c r="F96" s="30" t="s">
        <v>340</v>
      </c>
      <c r="G96" s="29">
        <v>1330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x14ac:dyDescent="0.25">
      <c r="A97" s="34" t="s">
        <v>188</v>
      </c>
      <c r="B97" s="27"/>
      <c r="C97" s="27"/>
      <c r="D97" s="28"/>
      <c r="E97" s="28"/>
      <c r="F97" s="30" t="s">
        <v>189</v>
      </c>
      <c r="G97" s="29">
        <v>870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40.049999999999997" customHeight="1" x14ac:dyDescent="0.25">
      <c r="A98" s="34" t="s">
        <v>29</v>
      </c>
      <c r="B98" s="27"/>
      <c r="C98" s="27"/>
      <c r="D98" s="28"/>
      <c r="E98" s="28"/>
      <c r="F98" s="30" t="s">
        <v>190</v>
      </c>
      <c r="G98" s="29">
        <v>810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51.6" x14ac:dyDescent="0.25">
      <c r="A99" s="34" t="s">
        <v>191</v>
      </c>
      <c r="B99" s="27"/>
      <c r="C99" s="27"/>
      <c r="D99" s="28"/>
      <c r="E99" s="28"/>
      <c r="F99" s="30" t="s">
        <v>192</v>
      </c>
      <c r="G99" s="29">
        <v>2260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51.6" x14ac:dyDescent="0.25">
      <c r="A100" s="34" t="s">
        <v>193</v>
      </c>
      <c r="B100" s="27"/>
      <c r="C100" s="27"/>
      <c r="D100" s="28"/>
      <c r="E100" s="28"/>
      <c r="F100" s="30" t="s">
        <v>194</v>
      </c>
      <c r="G100" s="29">
        <v>4870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ht="40.049999999999997" customHeight="1" thickBot="1" x14ac:dyDescent="0.3">
      <c r="A101" s="20"/>
      <c r="B101" s="20"/>
      <c r="C101" s="20"/>
      <c r="D101" s="21"/>
      <c r="E101" s="21"/>
      <c r="F101" s="22" t="s">
        <v>48</v>
      </c>
      <c r="G101" s="21" t="s">
        <v>14</v>
      </c>
    </row>
    <row r="102" spans="1:78" s="6" customFormat="1" ht="40.049999999999997" customHeight="1" thickTop="1" x14ac:dyDescent="0.25">
      <c r="A102" s="26" t="s">
        <v>195</v>
      </c>
      <c r="B102" s="27"/>
      <c r="C102" s="27"/>
      <c r="D102" s="28"/>
      <c r="E102" s="28"/>
      <c r="F102" s="30" t="s">
        <v>196</v>
      </c>
      <c r="G102" s="29">
        <v>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40.049999999999997" customHeight="1" x14ac:dyDescent="0.25">
      <c r="A103" s="26" t="s">
        <v>199</v>
      </c>
      <c r="B103" s="27"/>
      <c r="C103" s="27"/>
      <c r="D103" s="28"/>
      <c r="E103" s="28"/>
      <c r="F103" s="30" t="s">
        <v>200</v>
      </c>
      <c r="G103" s="29">
        <v>2000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103.2" x14ac:dyDescent="0.25">
      <c r="A104" s="26" t="s">
        <v>201</v>
      </c>
      <c r="B104" s="27"/>
      <c r="C104" s="27"/>
      <c r="D104" s="28"/>
      <c r="E104" s="28"/>
      <c r="F104" s="30" t="s">
        <v>202</v>
      </c>
      <c r="G104" s="29">
        <v>1510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x14ac:dyDescent="0.25">
      <c r="A105" s="26" t="s">
        <v>203</v>
      </c>
      <c r="B105" s="27"/>
      <c r="C105" s="27"/>
      <c r="D105" s="28"/>
      <c r="E105" s="28"/>
      <c r="F105" s="30" t="s">
        <v>204</v>
      </c>
      <c r="G105" s="29">
        <v>470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x14ac:dyDescent="0.25">
      <c r="A106" s="26" t="s">
        <v>205</v>
      </c>
      <c r="B106" s="27"/>
      <c r="C106" s="27"/>
      <c r="D106" s="28"/>
      <c r="E106" s="28"/>
      <c r="F106" s="30" t="s">
        <v>206</v>
      </c>
      <c r="G106" s="29">
        <v>770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x14ac:dyDescent="0.25">
      <c r="A107" s="26" t="s">
        <v>205</v>
      </c>
      <c r="B107" s="27" t="s">
        <v>66</v>
      </c>
      <c r="C107" s="27"/>
      <c r="D107" s="28"/>
      <c r="E107" s="28"/>
      <c r="F107" s="30" t="s">
        <v>206</v>
      </c>
      <c r="G107" s="29">
        <v>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x14ac:dyDescent="0.25">
      <c r="A108" s="26" t="s">
        <v>205</v>
      </c>
      <c r="B108" s="27" t="s">
        <v>201</v>
      </c>
      <c r="C108" s="27"/>
      <c r="D108" s="28"/>
      <c r="E108" s="28"/>
      <c r="F108" s="30" t="s">
        <v>206</v>
      </c>
      <c r="G108" s="29">
        <v>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049999999999997" customHeight="1" x14ac:dyDescent="0.25">
      <c r="A109" s="26" t="s">
        <v>207</v>
      </c>
      <c r="B109" s="27"/>
      <c r="C109" s="27"/>
      <c r="D109" s="28"/>
      <c r="E109" s="28"/>
      <c r="F109" s="30" t="s">
        <v>208</v>
      </c>
      <c r="G109" s="29">
        <v>470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x14ac:dyDescent="0.25">
      <c r="A110" s="26" t="s">
        <v>209</v>
      </c>
      <c r="B110" s="27"/>
      <c r="C110" s="27"/>
      <c r="D110" s="28"/>
      <c r="E110" s="28"/>
      <c r="F110" s="30" t="s">
        <v>210</v>
      </c>
      <c r="G110" s="29">
        <v>200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x14ac:dyDescent="0.25">
      <c r="A111" s="26" t="s">
        <v>209</v>
      </c>
      <c r="B111" s="27" t="s">
        <v>66</v>
      </c>
      <c r="C111" s="27"/>
      <c r="D111" s="28"/>
      <c r="E111" s="28"/>
      <c r="F111" s="30" t="s">
        <v>210</v>
      </c>
      <c r="G111" s="29">
        <v>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40.049999999999997" customHeight="1" x14ac:dyDescent="0.25">
      <c r="A112" s="26" t="s">
        <v>211</v>
      </c>
      <c r="B112" s="27"/>
      <c r="C112" s="27"/>
      <c r="D112" s="28"/>
      <c r="E112" s="28"/>
      <c r="F112" s="30" t="s">
        <v>212</v>
      </c>
      <c r="G112" s="29">
        <v>270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54.6" customHeight="1" x14ac:dyDescent="0.25">
      <c r="A113" s="26" t="s">
        <v>213</v>
      </c>
      <c r="B113" s="27"/>
      <c r="C113" s="27"/>
      <c r="D113" s="28"/>
      <c r="E113" s="28"/>
      <c r="F113" s="30" t="s">
        <v>214</v>
      </c>
      <c r="G113" s="29">
        <v>520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51.6" x14ac:dyDescent="0.25">
      <c r="A114" s="26" t="s">
        <v>213</v>
      </c>
      <c r="B114" s="27" t="s">
        <v>66</v>
      </c>
      <c r="C114" s="27"/>
      <c r="D114" s="28"/>
      <c r="E114" s="28"/>
      <c r="F114" s="30" t="s">
        <v>214</v>
      </c>
      <c r="G114" s="29">
        <v>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ht="40.049999999999997" customHeight="1" thickBot="1" x14ac:dyDescent="0.3">
      <c r="A115" s="20"/>
      <c r="B115" s="20"/>
      <c r="C115" s="20"/>
      <c r="D115" s="21"/>
      <c r="E115" s="21"/>
      <c r="F115" s="22" t="s">
        <v>49</v>
      </c>
      <c r="G115" s="21" t="s">
        <v>14</v>
      </c>
    </row>
    <row r="116" spans="1:78" s="6" customFormat="1" ht="40.049999999999997" customHeight="1" thickTop="1" x14ac:dyDescent="0.25">
      <c r="A116" s="26" t="s">
        <v>30</v>
      </c>
      <c r="B116" s="27"/>
      <c r="C116" s="27"/>
      <c r="D116" s="28"/>
      <c r="E116" s="28"/>
      <c r="F116" s="30" t="s">
        <v>31</v>
      </c>
      <c r="G116" s="29">
        <v>360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103.2" x14ac:dyDescent="0.25">
      <c r="A117" s="26" t="s">
        <v>112</v>
      </c>
      <c r="B117" s="27"/>
      <c r="C117" s="27"/>
      <c r="D117" s="28"/>
      <c r="E117" s="28"/>
      <c r="F117" s="30" t="s">
        <v>215</v>
      </c>
      <c r="G117" s="29">
        <v>2200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103.2" x14ac:dyDescent="0.25">
      <c r="A118" s="26" t="s">
        <v>216</v>
      </c>
      <c r="B118" s="27"/>
      <c r="C118" s="27"/>
      <c r="D118" s="28"/>
      <c r="E118" s="28"/>
      <c r="F118" s="30" t="s">
        <v>217</v>
      </c>
      <c r="G118" s="29">
        <v>2200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ht="40.049999999999997" customHeight="1" thickBot="1" x14ac:dyDescent="0.3">
      <c r="A119" s="20"/>
      <c r="B119" s="20"/>
      <c r="C119" s="20"/>
      <c r="D119" s="21"/>
      <c r="E119" s="21"/>
      <c r="F119" s="22" t="s">
        <v>12</v>
      </c>
      <c r="G119" s="21" t="s">
        <v>14</v>
      </c>
    </row>
    <row r="120" spans="1:78" s="6" customFormat="1" ht="40.049999999999997" customHeight="1" thickTop="1" x14ac:dyDescent="0.25">
      <c r="A120" s="26" t="s">
        <v>222</v>
      </c>
      <c r="B120" s="27"/>
      <c r="C120" s="27"/>
      <c r="D120" s="28"/>
      <c r="E120" s="28"/>
      <c r="F120" s="30" t="s">
        <v>223</v>
      </c>
      <c r="G120" s="29">
        <v>180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40.049999999999997" customHeight="1" x14ac:dyDescent="0.25">
      <c r="A121" s="26" t="s">
        <v>224</v>
      </c>
      <c r="B121" s="27"/>
      <c r="C121" s="27"/>
      <c r="D121" s="28"/>
      <c r="E121" s="28"/>
      <c r="F121" s="30" t="s">
        <v>225</v>
      </c>
      <c r="G121" s="29">
        <v>230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40.049999999999997" customHeight="1" x14ac:dyDescent="0.25">
      <c r="A122" s="26" t="s">
        <v>224</v>
      </c>
      <c r="B122" s="27" t="s">
        <v>201</v>
      </c>
      <c r="C122" s="27"/>
      <c r="D122" s="28"/>
      <c r="E122" s="28"/>
      <c r="F122" s="30" t="s">
        <v>225</v>
      </c>
      <c r="G122" s="29">
        <v>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6" customFormat="1" ht="40.049999999999997" customHeight="1" x14ac:dyDescent="0.25">
      <c r="A123" s="26" t="s">
        <v>226</v>
      </c>
      <c r="B123" s="27"/>
      <c r="C123" s="27"/>
      <c r="D123" s="28"/>
      <c r="E123" s="28"/>
      <c r="F123" s="30" t="s">
        <v>227</v>
      </c>
      <c r="G123" s="29">
        <v>810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6" customFormat="1" ht="40.049999999999997" customHeight="1" x14ac:dyDescent="0.25">
      <c r="A124" s="26" t="s">
        <v>228</v>
      </c>
      <c r="B124" s="27"/>
      <c r="C124" s="27"/>
      <c r="D124" s="28"/>
      <c r="E124" s="28"/>
      <c r="F124" s="30" t="s">
        <v>229</v>
      </c>
      <c r="G124" s="29">
        <v>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ht="40.049999999999997" customHeight="1" thickBot="1" x14ac:dyDescent="0.3">
      <c r="A125" s="20"/>
      <c r="B125" s="20"/>
      <c r="C125" s="20"/>
      <c r="D125" s="21"/>
      <c r="E125" s="21"/>
      <c r="F125" s="22" t="s">
        <v>230</v>
      </c>
      <c r="G125" s="21" t="s">
        <v>14</v>
      </c>
    </row>
    <row r="126" spans="1:78" s="6" customFormat="1" ht="39.6" customHeight="1" thickTop="1" x14ac:dyDescent="0.25">
      <c r="A126" s="26" t="s">
        <v>231</v>
      </c>
      <c r="B126" s="27"/>
      <c r="C126" s="27"/>
      <c r="D126" s="28"/>
      <c r="E126" s="28"/>
      <c r="F126" s="30" t="s">
        <v>232</v>
      </c>
      <c r="G126" s="29">
        <v>570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6" customFormat="1" ht="39.6" customHeight="1" x14ac:dyDescent="0.25">
      <c r="A127" s="26" t="s">
        <v>233</v>
      </c>
      <c r="B127" s="27"/>
      <c r="C127" s="27"/>
      <c r="D127" s="28"/>
      <c r="E127" s="28"/>
      <c r="F127" s="30" t="s">
        <v>234</v>
      </c>
      <c r="G127" s="29">
        <v>1670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ht="40.049999999999997" customHeight="1" thickBot="1" x14ac:dyDescent="0.3">
      <c r="A128" s="20"/>
      <c r="B128" s="20"/>
      <c r="C128" s="20"/>
      <c r="D128" s="21"/>
      <c r="E128" s="21"/>
      <c r="F128" s="22" t="s">
        <v>235</v>
      </c>
      <c r="G128" s="21" t="s">
        <v>14</v>
      </c>
    </row>
    <row r="129" spans="1:78" s="6" customFormat="1" ht="39.6" customHeight="1" thickTop="1" x14ac:dyDescent="0.25">
      <c r="A129" s="26" t="s">
        <v>341</v>
      </c>
      <c r="B129" s="27"/>
      <c r="C129" s="27"/>
      <c r="D129" s="28"/>
      <c r="E129" s="28"/>
      <c r="F129" s="30" t="s">
        <v>342</v>
      </c>
      <c r="G129" s="29">
        <v>2190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39.6" customHeight="1" x14ac:dyDescent="0.25">
      <c r="A130" s="26" t="s">
        <v>236</v>
      </c>
      <c r="B130" s="27"/>
      <c r="C130" s="27"/>
      <c r="D130" s="28"/>
      <c r="E130" s="28"/>
      <c r="F130" s="30" t="s">
        <v>237</v>
      </c>
      <c r="G130" s="29">
        <v>1130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s="6" customFormat="1" ht="39.6" customHeight="1" x14ac:dyDescent="0.25">
      <c r="A131" s="26" t="s">
        <v>238</v>
      </c>
      <c r="B131" s="27"/>
      <c r="C131" s="27"/>
      <c r="D131" s="28"/>
      <c r="E131" s="28"/>
      <c r="F131" s="30" t="s">
        <v>239</v>
      </c>
      <c r="G131" s="29">
        <v>260</v>
      </c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ht="40.049999999999997" customHeight="1" thickBot="1" x14ac:dyDescent="0.3">
      <c r="A132" s="20"/>
      <c r="B132" s="20"/>
      <c r="C132" s="20"/>
      <c r="D132" s="21"/>
      <c r="E132" s="21"/>
      <c r="F132" s="22" t="s">
        <v>50</v>
      </c>
      <c r="G132" s="21" t="s">
        <v>14</v>
      </c>
    </row>
    <row r="133" spans="1:78" s="6" customFormat="1" ht="39.6" customHeight="1" thickTop="1" x14ac:dyDescent="0.25">
      <c r="A133" s="26" t="s">
        <v>240</v>
      </c>
      <c r="B133" s="27"/>
      <c r="C133" s="27"/>
      <c r="D133" s="28"/>
      <c r="E133" s="28"/>
      <c r="F133" s="30" t="s">
        <v>241</v>
      </c>
      <c r="G133" s="29">
        <v>210</v>
      </c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1:78" s="6" customFormat="1" ht="39.6" customHeight="1" x14ac:dyDescent="0.25">
      <c r="A134" s="26" t="s">
        <v>242</v>
      </c>
      <c r="B134" s="27"/>
      <c r="C134" s="27"/>
      <c r="D134" s="28"/>
      <c r="E134" s="28"/>
      <c r="F134" s="30" t="s">
        <v>243</v>
      </c>
      <c r="G134" s="29">
        <v>170</v>
      </c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1:78" ht="40.049999999999997" customHeight="1" thickBot="1" x14ac:dyDescent="0.3">
      <c r="A135" s="20"/>
      <c r="B135" s="20"/>
      <c r="C135" s="20"/>
      <c r="D135" s="21"/>
      <c r="E135" s="21"/>
      <c r="F135" s="22" t="s">
        <v>51</v>
      </c>
      <c r="G135" s="21" t="s">
        <v>14</v>
      </c>
    </row>
    <row r="136" spans="1:78" s="6" customFormat="1" ht="39.6" customHeight="1" thickTop="1" x14ac:dyDescent="0.25">
      <c r="A136" s="26" t="s">
        <v>244</v>
      </c>
      <c r="B136" s="27"/>
      <c r="C136" s="27"/>
      <c r="D136" s="28"/>
      <c r="E136" s="28"/>
      <c r="F136" s="30" t="s">
        <v>245</v>
      </c>
      <c r="G136" s="29">
        <v>1540</v>
      </c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</row>
    <row r="137" spans="1:78" s="6" customFormat="1" ht="39.6" customHeight="1" x14ac:dyDescent="0.25">
      <c r="A137" s="26" t="s">
        <v>246</v>
      </c>
      <c r="B137" s="27"/>
      <c r="C137" s="27"/>
      <c r="D137" s="28"/>
      <c r="E137" s="28"/>
      <c r="F137" s="30" t="s">
        <v>247</v>
      </c>
      <c r="G137" s="29">
        <v>440</v>
      </c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</row>
    <row r="138" spans="1:78" s="6" customFormat="1" ht="39.6" customHeight="1" x14ac:dyDescent="0.25">
      <c r="A138" s="26" t="s">
        <v>248</v>
      </c>
      <c r="B138" s="27"/>
      <c r="C138" s="27"/>
      <c r="D138" s="28"/>
      <c r="E138" s="28"/>
      <c r="F138" s="30" t="s">
        <v>249</v>
      </c>
      <c r="G138" s="29">
        <v>0</v>
      </c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</row>
    <row r="139" spans="1:78" s="6" customFormat="1" ht="39.6" customHeight="1" x14ac:dyDescent="0.25">
      <c r="A139" s="26" t="s">
        <v>250</v>
      </c>
      <c r="B139" s="27"/>
      <c r="C139" s="27"/>
      <c r="D139" s="28"/>
      <c r="E139" s="28"/>
      <c r="F139" s="30" t="s">
        <v>251</v>
      </c>
      <c r="G139" s="29">
        <v>90</v>
      </c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</row>
    <row r="140" spans="1:78" s="6" customFormat="1" ht="39.6" customHeight="1" x14ac:dyDescent="0.25">
      <c r="A140" s="26" t="s">
        <v>343</v>
      </c>
      <c r="B140" s="27"/>
      <c r="C140" s="27"/>
      <c r="D140" s="28"/>
      <c r="E140" s="28"/>
      <c r="F140" s="30" t="s">
        <v>344</v>
      </c>
      <c r="G140" s="29">
        <v>250</v>
      </c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</row>
    <row r="141" spans="1:78" ht="40.049999999999997" customHeight="1" thickBot="1" x14ac:dyDescent="0.3">
      <c r="A141" s="20"/>
      <c r="B141" s="20"/>
      <c r="C141" s="20"/>
      <c r="D141" s="21"/>
      <c r="E141" s="21"/>
      <c r="F141" s="22" t="s">
        <v>52</v>
      </c>
      <c r="G141" s="21" t="s">
        <v>14</v>
      </c>
    </row>
    <row r="142" spans="1:78" s="6" customFormat="1" ht="39.6" customHeight="1" thickTop="1" x14ac:dyDescent="0.25">
      <c r="A142" s="26" t="s">
        <v>252</v>
      </c>
      <c r="B142" s="27"/>
      <c r="C142" s="27"/>
      <c r="D142" s="28"/>
      <c r="E142" s="28"/>
      <c r="F142" s="30" t="s">
        <v>253</v>
      </c>
      <c r="G142" s="29">
        <v>160</v>
      </c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  <row r="143" spans="1:78" ht="40.049999999999997" customHeight="1" thickBot="1" x14ac:dyDescent="0.3">
      <c r="A143" s="20"/>
      <c r="B143" s="20"/>
      <c r="C143" s="20"/>
      <c r="D143" s="21"/>
      <c r="E143" s="21"/>
      <c r="F143" s="22" t="s">
        <v>53</v>
      </c>
      <c r="G143" s="21"/>
    </row>
    <row r="144" spans="1:78" s="6" customFormat="1" ht="39.6" customHeight="1" thickTop="1" x14ac:dyDescent="0.25">
      <c r="A144" s="26" t="s">
        <v>254</v>
      </c>
      <c r="B144" s="27"/>
      <c r="C144" s="27"/>
      <c r="D144" s="28"/>
      <c r="E144" s="28"/>
      <c r="F144" s="30" t="s">
        <v>255</v>
      </c>
      <c r="G144" s="29">
        <v>160</v>
      </c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</row>
    <row r="145" spans="1:78" s="6" customFormat="1" ht="39.6" customHeight="1" x14ac:dyDescent="0.25">
      <c r="A145" s="26" t="s">
        <v>256</v>
      </c>
      <c r="B145" s="27"/>
      <c r="C145" s="27"/>
      <c r="D145" s="28"/>
      <c r="E145" s="28"/>
      <c r="F145" s="30" t="s">
        <v>257</v>
      </c>
      <c r="G145" s="29">
        <v>6770</v>
      </c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</row>
    <row r="146" spans="1:78" s="6" customFormat="1" ht="39.6" customHeight="1" x14ac:dyDescent="0.25">
      <c r="A146" s="26" t="s">
        <v>258</v>
      </c>
      <c r="B146" s="27"/>
      <c r="C146" s="27"/>
      <c r="D146" s="28"/>
      <c r="E146" s="28"/>
      <c r="F146" s="30" t="s">
        <v>259</v>
      </c>
      <c r="G146" s="29">
        <v>1280</v>
      </c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</row>
    <row r="147" spans="1:78" s="6" customFormat="1" ht="39.6" customHeight="1" x14ac:dyDescent="0.25">
      <c r="A147" s="26" t="s">
        <v>260</v>
      </c>
      <c r="B147" s="27"/>
      <c r="C147" s="27"/>
      <c r="D147" s="28"/>
      <c r="E147" s="28"/>
      <c r="F147" s="30" t="s">
        <v>261</v>
      </c>
      <c r="G147" s="29">
        <v>160</v>
      </c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1:78" s="6" customFormat="1" ht="39.6" customHeight="1" x14ac:dyDescent="0.25">
      <c r="A148" s="26" t="s">
        <v>262</v>
      </c>
      <c r="B148" s="27"/>
      <c r="C148" s="27"/>
      <c r="D148" s="28"/>
      <c r="E148" s="28"/>
      <c r="F148" s="30" t="s">
        <v>263</v>
      </c>
      <c r="G148" s="29">
        <v>1840</v>
      </c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</row>
    <row r="149" spans="1:78" s="6" customFormat="1" ht="39.6" customHeight="1" x14ac:dyDescent="0.25">
      <c r="A149" s="26" t="s">
        <v>262</v>
      </c>
      <c r="B149" s="27" t="s">
        <v>335</v>
      </c>
      <c r="C149" s="27"/>
      <c r="D149" s="28"/>
      <c r="E149" s="28"/>
      <c r="F149" s="30" t="s">
        <v>263</v>
      </c>
      <c r="G149" s="29">
        <v>0</v>
      </c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</row>
    <row r="150" spans="1:78" s="6" customFormat="1" ht="39.6" customHeight="1" x14ac:dyDescent="0.25">
      <c r="A150" s="26" t="s">
        <v>264</v>
      </c>
      <c r="B150" s="27"/>
      <c r="C150" s="27"/>
      <c r="D150" s="28"/>
      <c r="E150" s="28"/>
      <c r="F150" s="30" t="s">
        <v>265</v>
      </c>
      <c r="G150" s="29">
        <v>360</v>
      </c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</row>
    <row r="151" spans="1:78" s="6" customFormat="1" ht="39.6" customHeight="1" x14ac:dyDescent="0.25">
      <c r="A151" s="26" t="s">
        <v>264</v>
      </c>
      <c r="B151" s="27" t="s">
        <v>334</v>
      </c>
      <c r="C151" s="27"/>
      <c r="D151" s="28"/>
      <c r="E151" s="28"/>
      <c r="F151" s="30" t="s">
        <v>265</v>
      </c>
      <c r="G151" s="29">
        <v>0</v>
      </c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</row>
    <row r="152" spans="1:78" s="6" customFormat="1" ht="39.6" customHeight="1" x14ac:dyDescent="0.25">
      <c r="A152" s="26" t="s">
        <v>264</v>
      </c>
      <c r="B152" s="27" t="s">
        <v>335</v>
      </c>
      <c r="C152" s="27"/>
      <c r="D152" s="28"/>
      <c r="E152" s="28"/>
      <c r="F152" s="30" t="s">
        <v>265</v>
      </c>
      <c r="G152" s="29">
        <v>0</v>
      </c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</row>
    <row r="153" spans="1:78" s="6" customFormat="1" ht="39.6" customHeight="1" x14ac:dyDescent="0.25">
      <c r="A153" s="26" t="s">
        <v>266</v>
      </c>
      <c r="B153" s="27"/>
      <c r="C153" s="27"/>
      <c r="D153" s="28"/>
      <c r="E153" s="28"/>
      <c r="F153" s="30" t="s">
        <v>267</v>
      </c>
      <c r="G153" s="29">
        <v>830</v>
      </c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</row>
    <row r="154" spans="1:78" ht="40.049999999999997" customHeight="1" thickBot="1" x14ac:dyDescent="0.3">
      <c r="A154" s="20"/>
      <c r="B154" s="20"/>
      <c r="C154" s="20"/>
      <c r="D154" s="21"/>
      <c r="E154" s="21"/>
      <c r="F154" s="22" t="s">
        <v>54</v>
      </c>
      <c r="G154" s="21" t="s">
        <v>14</v>
      </c>
    </row>
    <row r="155" spans="1:78" s="6" customFormat="1" ht="39.6" customHeight="1" thickTop="1" x14ac:dyDescent="0.25">
      <c r="A155" s="26" t="s">
        <v>268</v>
      </c>
      <c r="B155" s="27"/>
      <c r="C155" s="27"/>
      <c r="D155" s="28"/>
      <c r="E155" s="28"/>
      <c r="F155" s="30" t="s">
        <v>269</v>
      </c>
      <c r="G155" s="29">
        <v>300</v>
      </c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</row>
    <row r="156" spans="1:78" s="6" customFormat="1" ht="39.6" customHeight="1" x14ac:dyDescent="0.25">
      <c r="A156" s="26" t="s">
        <v>270</v>
      </c>
      <c r="B156" s="27"/>
      <c r="C156" s="27"/>
      <c r="D156" s="28"/>
      <c r="E156" s="28"/>
      <c r="F156" s="30" t="s">
        <v>271</v>
      </c>
      <c r="G156" s="29">
        <v>300</v>
      </c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</row>
    <row r="157" spans="1:78" s="6" customFormat="1" ht="39.6" customHeight="1" x14ac:dyDescent="0.25">
      <c r="A157" s="26" t="s">
        <v>3</v>
      </c>
      <c r="B157" s="27"/>
      <c r="C157" s="27"/>
      <c r="D157" s="28"/>
      <c r="E157" s="28"/>
      <c r="F157" s="30" t="s">
        <v>32</v>
      </c>
      <c r="G157" s="29">
        <v>660</v>
      </c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</row>
    <row r="158" spans="1:78" s="6" customFormat="1" ht="39.6" customHeight="1" x14ac:dyDescent="0.25">
      <c r="A158" s="26" t="s">
        <v>33</v>
      </c>
      <c r="B158" s="27"/>
      <c r="C158" s="27"/>
      <c r="D158" s="28"/>
      <c r="E158" s="28"/>
      <c r="F158" s="30" t="s">
        <v>34</v>
      </c>
      <c r="G158" s="29">
        <v>360</v>
      </c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</row>
    <row r="159" spans="1:78" s="6" customFormat="1" ht="39.6" customHeight="1" x14ac:dyDescent="0.25">
      <c r="A159" s="26" t="s">
        <v>5</v>
      </c>
      <c r="B159" s="27"/>
      <c r="C159" s="27"/>
      <c r="D159" s="28"/>
      <c r="E159" s="28"/>
      <c r="F159" s="30" t="s">
        <v>272</v>
      </c>
      <c r="G159" s="29">
        <v>0</v>
      </c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</row>
    <row r="160" spans="1:78" s="6" customFormat="1" ht="39.6" customHeight="1" x14ac:dyDescent="0.25">
      <c r="A160" s="26" t="s">
        <v>320</v>
      </c>
      <c r="B160" s="27"/>
      <c r="C160" s="27"/>
      <c r="D160" s="28"/>
      <c r="E160" s="28"/>
      <c r="F160" s="30" t="s">
        <v>321</v>
      </c>
      <c r="G160" s="29">
        <v>570</v>
      </c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</row>
    <row r="161" spans="1:78" s="6" customFormat="1" ht="39.6" customHeight="1" x14ac:dyDescent="0.25">
      <c r="A161" s="26" t="s">
        <v>273</v>
      </c>
      <c r="B161" s="27"/>
      <c r="C161" s="27"/>
      <c r="D161" s="28"/>
      <c r="E161" s="28"/>
      <c r="F161" s="30" t="s">
        <v>274</v>
      </c>
      <c r="G161" s="29">
        <v>360</v>
      </c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</row>
    <row r="162" spans="1:78" ht="40.049999999999997" customHeight="1" thickBot="1" x14ac:dyDescent="0.3">
      <c r="A162" s="20"/>
      <c r="B162" s="20"/>
      <c r="C162" s="20"/>
      <c r="D162" s="21"/>
      <c r="E162" s="21"/>
      <c r="F162" s="22" t="s">
        <v>9</v>
      </c>
      <c r="G162" s="21" t="s">
        <v>14</v>
      </c>
    </row>
    <row r="163" spans="1:78" s="6" customFormat="1" ht="39.6" customHeight="1" thickTop="1" x14ac:dyDescent="0.25">
      <c r="A163" s="26" t="s">
        <v>275</v>
      </c>
      <c r="B163" s="27"/>
      <c r="C163" s="27"/>
      <c r="D163" s="28"/>
      <c r="E163" s="28"/>
      <c r="F163" s="30" t="s">
        <v>276</v>
      </c>
      <c r="G163" s="29">
        <v>1420</v>
      </c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</row>
    <row r="164" spans="1:78" s="6" customFormat="1" ht="39.6" customHeight="1" x14ac:dyDescent="0.25">
      <c r="A164" s="26" t="s">
        <v>35</v>
      </c>
      <c r="B164" s="27"/>
      <c r="C164" s="27"/>
      <c r="D164" s="28"/>
      <c r="E164" s="28"/>
      <c r="F164" s="30" t="s">
        <v>277</v>
      </c>
      <c r="G164" s="29">
        <v>0</v>
      </c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</row>
    <row r="165" spans="1:78" s="6" customFormat="1" ht="39.6" customHeight="1" x14ac:dyDescent="0.25">
      <c r="A165" s="26" t="s">
        <v>278</v>
      </c>
      <c r="B165" s="27"/>
      <c r="C165" s="27"/>
      <c r="D165" s="28"/>
      <c r="E165" s="28"/>
      <c r="F165" s="30" t="s">
        <v>277</v>
      </c>
      <c r="G165" s="29">
        <v>600</v>
      </c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</row>
    <row r="166" spans="1:78" s="6" customFormat="1" ht="39.6" customHeight="1" x14ac:dyDescent="0.25">
      <c r="A166" s="26" t="s">
        <v>278</v>
      </c>
      <c r="B166" s="27" t="s">
        <v>279</v>
      </c>
      <c r="C166" s="27"/>
      <c r="D166" s="28"/>
      <c r="E166" s="28"/>
      <c r="F166" s="30" t="s">
        <v>277</v>
      </c>
      <c r="G166" s="29">
        <v>0</v>
      </c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</row>
    <row r="167" spans="1:78" s="6" customFormat="1" ht="129" x14ac:dyDescent="0.25">
      <c r="A167" s="26" t="s">
        <v>279</v>
      </c>
      <c r="B167" s="27"/>
      <c r="C167" s="27"/>
      <c r="D167" s="28"/>
      <c r="E167" s="28"/>
      <c r="F167" s="30" t="s">
        <v>280</v>
      </c>
      <c r="G167" s="29">
        <v>2050</v>
      </c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</row>
    <row r="168" spans="1:78" s="6" customFormat="1" ht="39.6" customHeight="1" x14ac:dyDescent="0.25">
      <c r="A168" s="26" t="s">
        <v>36</v>
      </c>
      <c r="B168" s="27"/>
      <c r="C168" s="27"/>
      <c r="D168" s="28"/>
      <c r="E168" s="28"/>
      <c r="F168" s="30" t="s">
        <v>37</v>
      </c>
      <c r="G168" s="29">
        <v>410</v>
      </c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</row>
    <row r="169" spans="1:78" s="6" customFormat="1" ht="39.6" customHeight="1" x14ac:dyDescent="0.25">
      <c r="A169" s="26" t="s">
        <v>36</v>
      </c>
      <c r="B169" s="27" t="s">
        <v>279</v>
      </c>
      <c r="C169" s="27"/>
      <c r="D169" s="28"/>
      <c r="E169" s="28"/>
      <c r="F169" s="30" t="s">
        <v>37</v>
      </c>
      <c r="G169" s="29">
        <v>0</v>
      </c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</row>
    <row r="170" spans="1:78" s="6" customFormat="1" ht="39.6" customHeight="1" x14ac:dyDescent="0.25">
      <c r="A170" s="26" t="s">
        <v>281</v>
      </c>
      <c r="B170" s="27"/>
      <c r="C170" s="27"/>
      <c r="D170" s="28"/>
      <c r="E170" s="28"/>
      <c r="F170" s="30" t="s">
        <v>282</v>
      </c>
      <c r="G170" s="29">
        <v>2350</v>
      </c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</row>
    <row r="171" spans="1:78" ht="40.049999999999997" customHeight="1" thickBot="1" x14ac:dyDescent="0.3">
      <c r="A171" s="20"/>
      <c r="B171" s="20"/>
      <c r="C171" s="20"/>
      <c r="D171" s="21"/>
      <c r="E171" s="21"/>
      <c r="F171" s="22" t="s">
        <v>55</v>
      </c>
      <c r="G171" s="21"/>
    </row>
    <row r="172" spans="1:78" s="6" customFormat="1" ht="78" thickTop="1" x14ac:dyDescent="0.25">
      <c r="A172" s="26" t="s">
        <v>285</v>
      </c>
      <c r="B172" s="27"/>
      <c r="C172" s="27"/>
      <c r="D172" s="28"/>
      <c r="E172" s="28"/>
      <c r="F172" s="30" t="s">
        <v>286</v>
      </c>
      <c r="G172" s="29">
        <v>460</v>
      </c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4"/>
      <c r="BZ172" s="4"/>
    </row>
    <row r="173" spans="1:78" s="6" customFormat="1" ht="77.400000000000006" x14ac:dyDescent="0.25">
      <c r="A173" s="26" t="s">
        <v>287</v>
      </c>
      <c r="B173" s="27"/>
      <c r="C173" s="27"/>
      <c r="D173" s="28"/>
      <c r="E173" s="28"/>
      <c r="F173" s="30" t="s">
        <v>288</v>
      </c>
      <c r="G173" s="29">
        <v>310</v>
      </c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</row>
    <row r="174" spans="1:78" s="6" customFormat="1" ht="40.049999999999997" customHeight="1" x14ac:dyDescent="0.25">
      <c r="A174" s="26" t="s">
        <v>289</v>
      </c>
      <c r="B174" s="27"/>
      <c r="C174" s="27"/>
      <c r="D174" s="28"/>
      <c r="E174" s="28"/>
      <c r="F174" s="30" t="s">
        <v>290</v>
      </c>
      <c r="G174" s="29">
        <v>2000</v>
      </c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  <c r="BU174" s="4"/>
      <c r="BV174" s="4"/>
      <c r="BW174" s="4"/>
      <c r="BX174" s="4"/>
      <c r="BY174" s="4"/>
      <c r="BZ174" s="4"/>
    </row>
    <row r="175" spans="1:78" ht="40.049999999999997" customHeight="1" thickBot="1" x14ac:dyDescent="0.3">
      <c r="A175" s="20"/>
      <c r="B175" s="20"/>
      <c r="C175" s="20"/>
      <c r="D175" s="21"/>
      <c r="E175" s="21"/>
      <c r="F175" s="22" t="s">
        <v>330</v>
      </c>
      <c r="G175" s="21"/>
    </row>
    <row r="176" spans="1:78" s="6" customFormat="1" ht="40.049999999999997" customHeight="1" thickTop="1" x14ac:dyDescent="0.25">
      <c r="A176" s="26" t="s">
        <v>324</v>
      </c>
      <c r="B176" s="27"/>
      <c r="C176" s="27"/>
      <c r="D176" s="28"/>
      <c r="E176" s="28"/>
      <c r="F176" s="30" t="s">
        <v>325</v>
      </c>
      <c r="G176" s="29">
        <v>520</v>
      </c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4"/>
      <c r="BR176" s="4"/>
      <c r="BS176" s="4"/>
      <c r="BT176" s="4"/>
      <c r="BU176" s="4"/>
      <c r="BV176" s="4"/>
      <c r="BW176" s="4"/>
      <c r="BX176" s="4"/>
      <c r="BY176" s="4"/>
      <c r="BZ176" s="4"/>
    </row>
    <row r="177" spans="1:78" s="6" customFormat="1" ht="40.049999999999997" customHeight="1" x14ac:dyDescent="0.25">
      <c r="A177" s="26" t="s">
        <v>326</v>
      </c>
      <c r="B177" s="27"/>
      <c r="C177" s="27"/>
      <c r="D177" s="28"/>
      <c r="E177" s="28"/>
      <c r="F177" s="30" t="s">
        <v>327</v>
      </c>
      <c r="G177" s="29">
        <v>0</v>
      </c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4"/>
      <c r="BM177" s="4"/>
      <c r="BN177" s="4"/>
      <c r="BO177" s="4"/>
      <c r="BP177" s="4"/>
      <c r="BQ177" s="4"/>
      <c r="BR177" s="4"/>
      <c r="BS177" s="4"/>
      <c r="BT177" s="4"/>
      <c r="BU177" s="4"/>
      <c r="BV177" s="4"/>
      <c r="BW177" s="4"/>
      <c r="BX177" s="4"/>
      <c r="BY177" s="4"/>
      <c r="BZ177" s="4"/>
    </row>
    <row r="178" spans="1:78" s="6" customFormat="1" ht="51.6" x14ac:dyDescent="0.25">
      <c r="A178" s="26" t="s">
        <v>345</v>
      </c>
      <c r="B178" s="27"/>
      <c r="C178" s="27"/>
      <c r="D178" s="28"/>
      <c r="E178" s="28"/>
      <c r="F178" s="30" t="s">
        <v>346</v>
      </c>
      <c r="G178" s="29">
        <v>1430</v>
      </c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4"/>
      <c r="BQ178" s="4"/>
      <c r="BR178" s="4"/>
      <c r="BS178" s="4"/>
      <c r="BT178" s="4"/>
      <c r="BU178" s="4"/>
      <c r="BV178" s="4"/>
      <c r="BW178" s="4"/>
      <c r="BX178" s="4"/>
      <c r="BY178" s="4"/>
      <c r="BZ178" s="4"/>
    </row>
    <row r="179" spans="1:78" s="6" customFormat="1" ht="40.049999999999997" customHeight="1" x14ac:dyDescent="0.25">
      <c r="A179" s="26" t="s">
        <v>328</v>
      </c>
      <c r="B179" s="27"/>
      <c r="C179" s="27"/>
      <c r="D179" s="28"/>
      <c r="E179" s="28"/>
      <c r="F179" s="30" t="s">
        <v>329</v>
      </c>
      <c r="G179" s="29">
        <v>580</v>
      </c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  <c r="BL179" s="4"/>
      <c r="BM179" s="4"/>
      <c r="BN179" s="4"/>
      <c r="BO179" s="4"/>
      <c r="BP179" s="4"/>
      <c r="BQ179" s="4"/>
      <c r="BR179" s="4"/>
      <c r="BS179" s="4"/>
      <c r="BT179" s="4"/>
      <c r="BU179" s="4"/>
      <c r="BV179" s="4"/>
      <c r="BW179" s="4"/>
      <c r="BX179" s="4"/>
      <c r="BY179" s="4"/>
      <c r="BZ179" s="4"/>
    </row>
    <row r="180" spans="1:78" ht="40.049999999999997" customHeight="1" thickBot="1" x14ac:dyDescent="0.3">
      <c r="A180" s="20"/>
      <c r="B180" s="20"/>
      <c r="C180" s="20"/>
      <c r="D180" s="21"/>
      <c r="E180" s="21"/>
      <c r="F180" s="22" t="s">
        <v>13</v>
      </c>
      <c r="G180" s="21"/>
    </row>
    <row r="181" spans="1:78" s="6" customFormat="1" ht="40.049999999999997" customHeight="1" thickTop="1" x14ac:dyDescent="0.25">
      <c r="A181" s="26" t="s">
        <v>291</v>
      </c>
      <c r="B181" s="27"/>
      <c r="C181" s="27"/>
      <c r="D181" s="28"/>
      <c r="E181" s="28"/>
      <c r="F181" s="30" t="s">
        <v>4</v>
      </c>
      <c r="G181" s="29">
        <v>0</v>
      </c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  <c r="BO181" s="4"/>
      <c r="BP181" s="4"/>
      <c r="BQ181" s="4"/>
      <c r="BR181" s="4"/>
      <c r="BS181" s="4"/>
      <c r="BT181" s="4"/>
      <c r="BU181" s="4"/>
      <c r="BV181" s="4"/>
      <c r="BW181" s="4"/>
      <c r="BX181" s="4"/>
      <c r="BY181" s="4"/>
      <c r="BZ181" s="4"/>
    </row>
    <row r="182" spans="1:78" s="6" customFormat="1" ht="40.049999999999997" customHeight="1" x14ac:dyDescent="0.25">
      <c r="A182" s="26" t="s">
        <v>292</v>
      </c>
      <c r="B182" s="27"/>
      <c r="C182" s="27"/>
      <c r="D182" s="28"/>
      <c r="E182" s="28"/>
      <c r="F182" s="30" t="s">
        <v>4</v>
      </c>
      <c r="G182" s="29">
        <v>0</v>
      </c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  <c r="BO182" s="4"/>
      <c r="BP182" s="4"/>
      <c r="BQ182" s="4"/>
      <c r="BR182" s="4"/>
      <c r="BS182" s="4"/>
      <c r="BT182" s="4"/>
      <c r="BU182" s="4"/>
      <c r="BV182" s="4"/>
      <c r="BW182" s="4"/>
      <c r="BX182" s="4"/>
      <c r="BY182" s="4"/>
      <c r="BZ182" s="4"/>
    </row>
    <row r="183" spans="1:78" s="6" customFormat="1" ht="40.049999999999997" customHeight="1" x14ac:dyDescent="0.25">
      <c r="A183" s="26" t="s">
        <v>293</v>
      </c>
      <c r="B183" s="27"/>
      <c r="C183" s="27"/>
      <c r="D183" s="28"/>
      <c r="E183" s="28"/>
      <c r="F183" s="30" t="s">
        <v>4</v>
      </c>
      <c r="G183" s="29">
        <v>0</v>
      </c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4"/>
      <c r="BQ183" s="4"/>
      <c r="BR183" s="4"/>
      <c r="BS183" s="4"/>
      <c r="BT183" s="4"/>
      <c r="BU183" s="4"/>
      <c r="BV183" s="4"/>
      <c r="BW183" s="4"/>
      <c r="BX183" s="4"/>
      <c r="BY183" s="4"/>
      <c r="BZ183" s="4"/>
    </row>
    <row r="184" spans="1:78" s="6" customFormat="1" ht="40.049999999999997" customHeight="1" x14ac:dyDescent="0.25">
      <c r="A184" s="26" t="s">
        <v>294</v>
      </c>
      <c r="B184" s="27"/>
      <c r="C184" s="27"/>
      <c r="D184" s="28"/>
      <c r="E184" s="28"/>
      <c r="F184" s="30" t="s">
        <v>4</v>
      </c>
      <c r="G184" s="29">
        <v>0</v>
      </c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4"/>
      <c r="BI184" s="4"/>
      <c r="BJ184" s="4"/>
      <c r="BK184" s="4"/>
      <c r="BL184" s="4"/>
      <c r="BM184" s="4"/>
      <c r="BN184" s="4"/>
      <c r="BO184" s="4"/>
      <c r="BP184" s="4"/>
      <c r="BQ184" s="4"/>
      <c r="BR184" s="4"/>
      <c r="BS184" s="4"/>
      <c r="BT184" s="4"/>
      <c r="BU184" s="4"/>
      <c r="BV184" s="4"/>
      <c r="BW184" s="4"/>
      <c r="BX184" s="4"/>
      <c r="BY184" s="4"/>
      <c r="BZ184" s="4"/>
    </row>
    <row r="185" spans="1:78" ht="40.049999999999997" customHeight="1" thickBot="1" x14ac:dyDescent="0.3">
      <c r="A185" s="20"/>
      <c r="B185" s="20"/>
      <c r="C185" s="20"/>
      <c r="D185" s="21"/>
      <c r="E185" s="21"/>
      <c r="F185" s="22" t="s">
        <v>297</v>
      </c>
      <c r="G185" s="21" t="s">
        <v>14</v>
      </c>
    </row>
    <row r="186" spans="1:78" s="6" customFormat="1" ht="40.049999999999997" customHeight="1" thickTop="1" x14ac:dyDescent="0.25">
      <c r="A186" s="26" t="s">
        <v>295</v>
      </c>
      <c r="B186" s="27"/>
      <c r="C186" s="27"/>
      <c r="D186" s="28"/>
      <c r="E186" s="28"/>
      <c r="F186" s="30" t="s">
        <v>296</v>
      </c>
      <c r="G186" s="29">
        <v>0</v>
      </c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  <c r="BO186" s="4"/>
      <c r="BP186" s="4"/>
      <c r="BQ186" s="4"/>
      <c r="BR186" s="4"/>
      <c r="BS186" s="4"/>
      <c r="BT186" s="4"/>
      <c r="BU186" s="4"/>
      <c r="BV186" s="4"/>
      <c r="BW186" s="4"/>
      <c r="BX186" s="4"/>
      <c r="BY186" s="4"/>
      <c r="BZ186" s="4"/>
    </row>
    <row r="187" spans="1:78" ht="40.049999999999997" customHeight="1" thickBot="1" x14ac:dyDescent="0.3">
      <c r="A187" s="20"/>
      <c r="B187" s="20"/>
      <c r="C187" s="20"/>
      <c r="D187" s="21"/>
      <c r="E187" s="21"/>
      <c r="F187" s="22" t="s">
        <v>308</v>
      </c>
      <c r="G187" s="21"/>
    </row>
    <row r="188" spans="1:78" s="6" customFormat="1" ht="40.049999999999997" customHeight="1" thickTop="1" x14ac:dyDescent="0.25">
      <c r="A188" s="26" t="s">
        <v>298</v>
      </c>
      <c r="B188" s="27"/>
      <c r="C188" s="27"/>
      <c r="D188" s="28"/>
      <c r="E188" s="28"/>
      <c r="F188" s="30" t="s">
        <v>299</v>
      </c>
      <c r="G188" s="29">
        <v>1150</v>
      </c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4"/>
      <c r="BM188" s="4"/>
      <c r="BN188" s="4"/>
      <c r="BO188" s="4"/>
      <c r="BP188" s="4"/>
      <c r="BQ188" s="4"/>
      <c r="BR188" s="4"/>
      <c r="BS188" s="4"/>
      <c r="BT188" s="4"/>
      <c r="BU188" s="4"/>
      <c r="BV188" s="4"/>
      <c r="BW188" s="4"/>
      <c r="BX188" s="4"/>
      <c r="BY188" s="4"/>
      <c r="BZ188" s="4"/>
    </row>
    <row r="189" spans="1:78" s="6" customFormat="1" ht="40.049999999999997" customHeight="1" x14ac:dyDescent="0.25">
      <c r="A189" s="26" t="s">
        <v>38</v>
      </c>
      <c r="B189" s="27"/>
      <c r="C189" s="27"/>
      <c r="D189" s="28"/>
      <c r="E189" s="28"/>
      <c r="F189" s="30" t="s">
        <v>39</v>
      </c>
      <c r="G189" s="29">
        <v>1150</v>
      </c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  <c r="BO189" s="4"/>
      <c r="BP189" s="4"/>
      <c r="BQ189" s="4"/>
      <c r="BR189" s="4"/>
      <c r="BS189" s="4"/>
      <c r="BT189" s="4"/>
      <c r="BU189" s="4"/>
      <c r="BV189" s="4"/>
      <c r="BW189" s="4"/>
      <c r="BX189" s="4"/>
      <c r="BY189" s="4"/>
      <c r="BZ189" s="4"/>
    </row>
    <row r="190" spans="1:78" s="6" customFormat="1" ht="40.049999999999997" customHeight="1" x14ac:dyDescent="0.25">
      <c r="A190" s="26" t="s">
        <v>300</v>
      </c>
      <c r="B190" s="27"/>
      <c r="C190" s="27"/>
      <c r="D190" s="28"/>
      <c r="E190" s="28"/>
      <c r="F190" s="30" t="s">
        <v>301</v>
      </c>
      <c r="G190" s="29">
        <v>1150</v>
      </c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4"/>
      <c r="BM190" s="4"/>
      <c r="BN190" s="4"/>
      <c r="BO190" s="4"/>
      <c r="BP190" s="4"/>
      <c r="BQ190" s="4"/>
      <c r="BR190" s="4"/>
      <c r="BS190" s="4"/>
      <c r="BT190" s="4"/>
      <c r="BU190" s="4"/>
      <c r="BV190" s="4"/>
      <c r="BW190" s="4"/>
      <c r="BX190" s="4"/>
      <c r="BY190" s="4"/>
      <c r="BZ190" s="4"/>
    </row>
    <row r="191" spans="1:78" s="6" customFormat="1" ht="40.049999999999997" customHeight="1" x14ac:dyDescent="0.25">
      <c r="A191" s="26" t="s">
        <v>302</v>
      </c>
      <c r="B191" s="27"/>
      <c r="C191" s="27"/>
      <c r="D191" s="28"/>
      <c r="E191" s="28"/>
      <c r="F191" s="30" t="s">
        <v>303</v>
      </c>
      <c r="G191" s="29">
        <v>1150</v>
      </c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  <c r="BL191" s="4"/>
      <c r="BM191" s="4"/>
      <c r="BN191" s="4"/>
      <c r="BO191" s="4"/>
      <c r="BP191" s="4"/>
      <c r="BQ191" s="4"/>
      <c r="BR191" s="4"/>
      <c r="BS191" s="4"/>
      <c r="BT191" s="4"/>
      <c r="BU191" s="4"/>
      <c r="BV191" s="4"/>
      <c r="BW191" s="4"/>
      <c r="BX191" s="4"/>
      <c r="BY191" s="4"/>
      <c r="BZ191" s="4"/>
    </row>
    <row r="192" spans="1:78" s="6" customFormat="1" ht="40.049999999999997" customHeight="1" x14ac:dyDescent="0.25">
      <c r="A192" s="26" t="s">
        <v>7</v>
      </c>
      <c r="B192" s="27"/>
      <c r="C192" s="27"/>
      <c r="D192" s="28"/>
      <c r="E192" s="28"/>
      <c r="F192" s="30" t="s">
        <v>16</v>
      </c>
      <c r="G192" s="29">
        <v>1150</v>
      </c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4"/>
      <c r="BI192" s="4"/>
      <c r="BJ192" s="4"/>
      <c r="BK192" s="4"/>
      <c r="BL192" s="4"/>
      <c r="BM192" s="4"/>
      <c r="BN192" s="4"/>
      <c r="BO192" s="4"/>
      <c r="BP192" s="4"/>
      <c r="BQ192" s="4"/>
      <c r="BR192" s="4"/>
      <c r="BS192" s="4"/>
      <c r="BT192" s="4"/>
      <c r="BU192" s="4"/>
      <c r="BV192" s="4"/>
      <c r="BW192" s="4"/>
      <c r="BX192" s="4"/>
      <c r="BY192" s="4"/>
      <c r="BZ192" s="4"/>
    </row>
    <row r="193" spans="1:78" s="6" customFormat="1" ht="40.049999999999997" customHeight="1" x14ac:dyDescent="0.25">
      <c r="A193" s="26" t="s">
        <v>8</v>
      </c>
      <c r="B193" s="27"/>
      <c r="C193" s="27"/>
      <c r="D193" s="28"/>
      <c r="E193" s="28"/>
      <c r="F193" s="30" t="s">
        <v>17</v>
      </c>
      <c r="G193" s="29">
        <v>1150</v>
      </c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4"/>
      <c r="BI193" s="4"/>
      <c r="BJ193" s="4"/>
      <c r="BK193" s="4"/>
      <c r="BL193" s="4"/>
      <c r="BM193" s="4"/>
      <c r="BN193" s="4"/>
      <c r="BO193" s="4"/>
      <c r="BP193" s="4"/>
      <c r="BQ193" s="4"/>
      <c r="BR193" s="4"/>
      <c r="BS193" s="4"/>
      <c r="BT193" s="4"/>
      <c r="BU193" s="4"/>
      <c r="BV193" s="4"/>
      <c r="BW193" s="4"/>
      <c r="BX193" s="4"/>
      <c r="BY193" s="4"/>
      <c r="BZ193" s="4"/>
    </row>
    <row r="194" spans="1:78" s="6" customFormat="1" ht="40.049999999999997" customHeight="1" x14ac:dyDescent="0.25">
      <c r="A194" s="26" t="s">
        <v>304</v>
      </c>
      <c r="B194" s="27"/>
      <c r="C194" s="27"/>
      <c r="D194" s="28"/>
      <c r="E194" s="28"/>
      <c r="F194" s="30" t="s">
        <v>305</v>
      </c>
      <c r="G194" s="29">
        <v>1150</v>
      </c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  <c r="BG194" s="4"/>
      <c r="BH194" s="4"/>
      <c r="BI194" s="4"/>
      <c r="BJ194" s="4"/>
      <c r="BK194" s="4"/>
      <c r="BL194" s="4"/>
      <c r="BM194" s="4"/>
      <c r="BN194" s="4"/>
      <c r="BO194" s="4"/>
      <c r="BP194" s="4"/>
      <c r="BQ194" s="4"/>
      <c r="BR194" s="4"/>
      <c r="BS194" s="4"/>
      <c r="BT194" s="4"/>
      <c r="BU194" s="4"/>
      <c r="BV194" s="4"/>
      <c r="BW194" s="4"/>
      <c r="BX194" s="4"/>
      <c r="BY194" s="4"/>
      <c r="BZ194" s="4"/>
    </row>
    <row r="195" spans="1:78" s="6" customFormat="1" ht="40.049999999999997" customHeight="1" x14ac:dyDescent="0.25">
      <c r="A195" s="26" t="s">
        <v>306</v>
      </c>
      <c r="B195" s="27"/>
      <c r="C195" s="27"/>
      <c r="D195" s="28"/>
      <c r="E195" s="28"/>
      <c r="F195" s="30" t="s">
        <v>307</v>
      </c>
      <c r="G195" s="29">
        <v>1150</v>
      </c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4"/>
      <c r="BC195" s="4"/>
      <c r="BD195" s="4"/>
      <c r="BE195" s="4"/>
      <c r="BF195" s="4"/>
      <c r="BG195" s="4"/>
      <c r="BH195" s="4"/>
      <c r="BI195" s="4"/>
      <c r="BJ195" s="4"/>
      <c r="BK195" s="4"/>
      <c r="BL195" s="4"/>
      <c r="BM195" s="4"/>
      <c r="BN195" s="4"/>
      <c r="BO195" s="4"/>
      <c r="BP195" s="4"/>
      <c r="BQ195" s="4"/>
      <c r="BR195" s="4"/>
      <c r="BS195" s="4"/>
      <c r="BT195" s="4"/>
      <c r="BU195" s="4"/>
      <c r="BV195" s="4"/>
      <c r="BW195" s="4"/>
      <c r="BX195" s="4"/>
      <c r="BY195" s="4"/>
      <c r="BZ195" s="4"/>
    </row>
    <row r="196" spans="1:78" ht="40.049999999999997" customHeight="1" thickBot="1" x14ac:dyDescent="0.3">
      <c r="A196" s="20"/>
      <c r="B196" s="20"/>
      <c r="C196" s="20"/>
      <c r="D196" s="21"/>
      <c r="E196" s="21"/>
      <c r="F196" s="22" t="s">
        <v>310</v>
      </c>
      <c r="G196" s="21"/>
    </row>
    <row r="197" spans="1:78" s="6" customFormat="1" ht="40.049999999999997" customHeight="1" thickTop="1" x14ac:dyDescent="0.25">
      <c r="A197" s="26" t="s">
        <v>311</v>
      </c>
      <c r="B197" s="27"/>
      <c r="C197" s="27"/>
      <c r="D197" s="28"/>
      <c r="E197" s="28"/>
      <c r="F197" s="30" t="s">
        <v>312</v>
      </c>
      <c r="G197" s="29">
        <v>1150</v>
      </c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  <c r="BA197" s="4"/>
      <c r="BB197" s="4"/>
      <c r="BC197" s="4"/>
      <c r="BD197" s="4"/>
      <c r="BE197" s="4"/>
      <c r="BF197" s="4"/>
      <c r="BG197" s="4"/>
      <c r="BH197" s="4"/>
      <c r="BI197" s="4"/>
      <c r="BJ197" s="4"/>
      <c r="BK197" s="4"/>
      <c r="BL197" s="4"/>
      <c r="BM197" s="4"/>
      <c r="BN197" s="4"/>
      <c r="BO197" s="4"/>
      <c r="BP197" s="4"/>
      <c r="BQ197" s="4"/>
      <c r="BR197" s="4"/>
      <c r="BS197" s="4"/>
      <c r="BT197" s="4"/>
      <c r="BU197" s="4"/>
      <c r="BV197" s="4"/>
      <c r="BW197" s="4"/>
      <c r="BX197" s="4"/>
      <c r="BY197" s="4"/>
      <c r="BZ197" s="4"/>
    </row>
    <row r="198" spans="1:78" ht="40.049999999999997" customHeight="1" thickBot="1" x14ac:dyDescent="0.3">
      <c r="A198" s="20"/>
      <c r="B198" s="20"/>
      <c r="C198" s="20"/>
      <c r="D198" s="21"/>
      <c r="E198" s="21"/>
      <c r="F198" s="22" t="s">
        <v>309</v>
      </c>
      <c r="G198" s="21" t="s">
        <v>14</v>
      </c>
    </row>
    <row r="199" spans="1:78" s="6" customFormat="1" ht="39.6" customHeight="1" thickTop="1" x14ac:dyDescent="0.25">
      <c r="A199" s="26" t="s">
        <v>313</v>
      </c>
      <c r="B199" s="27"/>
      <c r="C199" s="27"/>
      <c r="D199" s="28"/>
      <c r="E199" s="28"/>
      <c r="F199" s="30" t="s">
        <v>314</v>
      </c>
      <c r="G199" s="29">
        <v>1150</v>
      </c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  <c r="BG199" s="4"/>
      <c r="BH199" s="4"/>
      <c r="BI199" s="4"/>
      <c r="BJ199" s="4"/>
      <c r="BK199" s="4"/>
      <c r="BL199" s="4"/>
      <c r="BM199" s="4"/>
      <c r="BN199" s="4"/>
      <c r="BO199" s="4"/>
      <c r="BP199" s="4"/>
      <c r="BQ199" s="4"/>
      <c r="BR199" s="4"/>
      <c r="BS199" s="4"/>
      <c r="BT199" s="4"/>
      <c r="BU199" s="4"/>
      <c r="BV199" s="4"/>
      <c r="BW199" s="4"/>
      <c r="BX199" s="4"/>
      <c r="BY199" s="4"/>
      <c r="BZ199" s="4"/>
    </row>
    <row r="200" spans="1:78" s="23" customFormat="1" x14ac:dyDescent="0.25">
      <c r="A200" s="25"/>
      <c r="B200" s="25"/>
      <c r="C200" s="25"/>
      <c r="D200" s="31"/>
      <c r="E200" s="31"/>
      <c r="F200" s="32"/>
      <c r="I200" s="24"/>
      <c r="J200" s="24"/>
      <c r="K200" s="24"/>
      <c r="L200" s="25"/>
      <c r="M200" s="24"/>
    </row>
    <row r="201" spans="1:78" s="6" customFormat="1" ht="40.049999999999997" customHeight="1" x14ac:dyDescent="0.25">
      <c r="A201" s="33" t="s">
        <v>10</v>
      </c>
      <c r="B201" s="25"/>
      <c r="C201" s="25"/>
      <c r="D201" s="31"/>
      <c r="E201" s="31"/>
      <c r="F201" s="32"/>
      <c r="G201" s="23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4"/>
      <c r="BI201" s="4"/>
      <c r="BJ201" s="4"/>
      <c r="BK201" s="4"/>
      <c r="BL201" s="4"/>
      <c r="BM201" s="4"/>
      <c r="BN201" s="4"/>
      <c r="BO201" s="4"/>
      <c r="BP201" s="4"/>
      <c r="BQ201" s="4"/>
      <c r="BR201" s="4"/>
      <c r="BS201" s="4"/>
      <c r="BT201" s="4"/>
      <c r="BU201" s="4"/>
      <c r="BV201" s="4"/>
      <c r="BW201" s="4"/>
      <c r="BX201" s="4"/>
      <c r="BY201" s="4"/>
      <c r="BZ201" s="4"/>
    </row>
    <row r="202" spans="1:78" ht="39.9" customHeight="1" x14ac:dyDescent="0.25"/>
    <row r="203" spans="1:78" ht="39.9" customHeight="1" x14ac:dyDescent="0.25"/>
    <row r="204" spans="1:78" ht="39.9" customHeight="1" x14ac:dyDescent="0.25"/>
    <row r="205" spans="1:78" ht="39.9" customHeight="1" x14ac:dyDescent="0.25"/>
    <row r="206" spans="1:78" ht="39.9" customHeight="1" x14ac:dyDescent="0.25"/>
    <row r="207" spans="1:78" ht="39.9" customHeight="1" x14ac:dyDescent="0.25"/>
    <row r="208" spans="1:78" ht="39.9" customHeight="1" x14ac:dyDescent="0.25"/>
    <row r="209" spans="4:78" s="1" customFormat="1" ht="39.9" customHeight="1" x14ac:dyDescent="0.25">
      <c r="D209" s="2"/>
      <c r="E209" s="2"/>
      <c r="F209" s="3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  <c r="BA209" s="4"/>
      <c r="BB209" s="4"/>
      <c r="BC209" s="4"/>
      <c r="BD209" s="4"/>
      <c r="BE209" s="4"/>
      <c r="BF209" s="4"/>
      <c r="BG209" s="4"/>
      <c r="BH209" s="4"/>
      <c r="BI209" s="4"/>
      <c r="BJ209" s="4"/>
      <c r="BK209" s="4"/>
      <c r="BL209" s="4"/>
      <c r="BM209" s="4"/>
      <c r="BN209" s="4"/>
      <c r="BO209" s="4"/>
      <c r="BP209" s="4"/>
      <c r="BQ209" s="4"/>
      <c r="BR209" s="4"/>
      <c r="BS209" s="4"/>
      <c r="BT209" s="4"/>
      <c r="BU209" s="4"/>
      <c r="BV209" s="4"/>
      <c r="BW209" s="4"/>
      <c r="BX209" s="4"/>
      <c r="BY209" s="4"/>
      <c r="BZ209" s="4"/>
    </row>
    <row r="210" spans="4:78" s="1" customFormat="1" ht="39.9" customHeight="1" x14ac:dyDescent="0.25">
      <c r="D210" s="2"/>
      <c r="E210" s="2"/>
      <c r="F210" s="3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  <c r="BA210" s="4"/>
      <c r="BB210" s="4"/>
      <c r="BC210" s="4"/>
      <c r="BD210" s="4"/>
      <c r="BE210" s="4"/>
      <c r="BF210" s="4"/>
      <c r="BG210" s="4"/>
      <c r="BH210" s="4"/>
      <c r="BI210" s="4"/>
      <c r="BJ210" s="4"/>
      <c r="BK210" s="4"/>
      <c r="BL210" s="4"/>
      <c r="BM210" s="4"/>
      <c r="BN210" s="4"/>
      <c r="BO210" s="4"/>
      <c r="BP210" s="4"/>
      <c r="BQ210" s="4"/>
      <c r="BR210" s="4"/>
      <c r="BS210" s="4"/>
      <c r="BT210" s="4"/>
      <c r="BU210" s="4"/>
      <c r="BV210" s="4"/>
      <c r="BW210" s="4"/>
      <c r="BX210" s="4"/>
      <c r="BY210" s="4"/>
      <c r="BZ210" s="4"/>
    </row>
    <row r="211" spans="4:78" s="1" customFormat="1" ht="39.9" customHeight="1" x14ac:dyDescent="0.25">
      <c r="D211" s="2"/>
      <c r="E211" s="2"/>
      <c r="F211" s="3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  <c r="BA211" s="4"/>
      <c r="BB211" s="4"/>
      <c r="BC211" s="4"/>
      <c r="BD211" s="4"/>
      <c r="BE211" s="4"/>
      <c r="BF211" s="4"/>
      <c r="BG211" s="4"/>
      <c r="BH211" s="4"/>
      <c r="BI211" s="4"/>
      <c r="BJ211" s="4"/>
      <c r="BK211" s="4"/>
      <c r="BL211" s="4"/>
      <c r="BM211" s="4"/>
      <c r="BN211" s="4"/>
      <c r="BO211" s="4"/>
      <c r="BP211" s="4"/>
      <c r="BQ211" s="4"/>
      <c r="BR211" s="4"/>
      <c r="BS211" s="4"/>
      <c r="BT211" s="4"/>
      <c r="BU211" s="4"/>
      <c r="BV211" s="4"/>
      <c r="BW211" s="4"/>
      <c r="BX211" s="4"/>
      <c r="BY211" s="4"/>
      <c r="BZ211" s="4"/>
    </row>
    <row r="212" spans="4:78" s="1" customFormat="1" ht="39.9" customHeight="1" x14ac:dyDescent="0.25">
      <c r="D212" s="2"/>
      <c r="E212" s="2"/>
      <c r="F212" s="3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  <c r="BA212" s="4"/>
      <c r="BB212" s="4"/>
      <c r="BC212" s="4"/>
      <c r="BD212" s="4"/>
      <c r="BE212" s="4"/>
      <c r="BF212" s="4"/>
      <c r="BG212" s="4"/>
      <c r="BH212" s="4"/>
      <c r="BI212" s="4"/>
      <c r="BJ212" s="4"/>
      <c r="BK212" s="4"/>
      <c r="BL212" s="4"/>
      <c r="BM212" s="4"/>
      <c r="BN212" s="4"/>
      <c r="BO212" s="4"/>
      <c r="BP212" s="4"/>
      <c r="BQ212" s="4"/>
      <c r="BR212" s="4"/>
      <c r="BS212" s="4"/>
      <c r="BT212" s="4"/>
      <c r="BU212" s="4"/>
      <c r="BV212" s="4"/>
      <c r="BW212" s="4"/>
      <c r="BX212" s="4"/>
      <c r="BY212" s="4"/>
      <c r="BZ212" s="4"/>
    </row>
    <row r="213" spans="4:78" s="1" customFormat="1" ht="39.9" customHeight="1" x14ac:dyDescent="0.25">
      <c r="D213" s="2"/>
      <c r="E213" s="2"/>
      <c r="F213" s="3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  <c r="BA213" s="4"/>
      <c r="BB213" s="4"/>
      <c r="BC213" s="4"/>
      <c r="BD213" s="4"/>
      <c r="BE213" s="4"/>
      <c r="BF213" s="4"/>
      <c r="BG213" s="4"/>
      <c r="BH213" s="4"/>
      <c r="BI213" s="4"/>
      <c r="BJ213" s="4"/>
      <c r="BK213" s="4"/>
      <c r="BL213" s="4"/>
      <c r="BM213" s="4"/>
      <c r="BN213" s="4"/>
      <c r="BO213" s="4"/>
      <c r="BP213" s="4"/>
      <c r="BQ213" s="4"/>
      <c r="BR213" s="4"/>
      <c r="BS213" s="4"/>
      <c r="BT213" s="4"/>
      <c r="BU213" s="4"/>
      <c r="BV213" s="4"/>
      <c r="BW213" s="4"/>
      <c r="BX213" s="4"/>
      <c r="BY213" s="4"/>
      <c r="BZ213" s="4"/>
    </row>
    <row r="214" spans="4:78" s="1" customFormat="1" ht="39.9" customHeight="1" x14ac:dyDescent="0.25">
      <c r="D214" s="2"/>
      <c r="E214" s="2"/>
      <c r="F214" s="3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  <c r="BA214" s="4"/>
      <c r="BB214" s="4"/>
      <c r="BC214" s="4"/>
      <c r="BD214" s="4"/>
      <c r="BE214" s="4"/>
      <c r="BF214" s="4"/>
      <c r="BG214" s="4"/>
      <c r="BH214" s="4"/>
      <c r="BI214" s="4"/>
      <c r="BJ214" s="4"/>
      <c r="BK214" s="4"/>
      <c r="BL214" s="4"/>
      <c r="BM214" s="4"/>
      <c r="BN214" s="4"/>
      <c r="BO214" s="4"/>
      <c r="BP214" s="4"/>
      <c r="BQ214" s="4"/>
      <c r="BR214" s="4"/>
      <c r="BS214" s="4"/>
      <c r="BT214" s="4"/>
      <c r="BU214" s="4"/>
      <c r="BV214" s="4"/>
      <c r="BW214" s="4"/>
      <c r="BX214" s="4"/>
      <c r="BY214" s="4"/>
      <c r="BZ214" s="4"/>
    </row>
    <row r="215" spans="4:78" s="1" customFormat="1" ht="24" customHeight="1" x14ac:dyDescent="0.25">
      <c r="D215" s="2"/>
      <c r="E215" s="2"/>
      <c r="F215" s="3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  <c r="BA215" s="4"/>
      <c r="BB215" s="4"/>
      <c r="BC215" s="4"/>
      <c r="BD215" s="4"/>
      <c r="BE215" s="4"/>
      <c r="BF215" s="4"/>
      <c r="BG215" s="4"/>
      <c r="BH215" s="4"/>
      <c r="BI215" s="4"/>
      <c r="BJ215" s="4"/>
      <c r="BK215" s="4"/>
      <c r="BL215" s="4"/>
      <c r="BM215" s="4"/>
      <c r="BN215" s="4"/>
      <c r="BO215" s="4"/>
      <c r="BP215" s="4"/>
      <c r="BQ215" s="4"/>
      <c r="BR215" s="4"/>
      <c r="BS215" s="4"/>
      <c r="BT215" s="4"/>
      <c r="BU215" s="4"/>
      <c r="BV215" s="4"/>
      <c r="BW215" s="4"/>
      <c r="BX215" s="4"/>
      <c r="BY215" s="4"/>
      <c r="BZ215" s="4"/>
    </row>
    <row r="216" spans="4:78" s="1" customFormat="1" ht="24" customHeight="1" x14ac:dyDescent="0.25">
      <c r="D216" s="2"/>
      <c r="E216" s="2"/>
      <c r="F216" s="3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  <c r="BA216" s="4"/>
      <c r="BB216" s="4"/>
      <c r="BC216" s="4"/>
      <c r="BD216" s="4"/>
      <c r="BE216" s="4"/>
      <c r="BF216" s="4"/>
      <c r="BG216" s="4"/>
      <c r="BH216" s="4"/>
      <c r="BI216" s="4"/>
      <c r="BJ216" s="4"/>
      <c r="BK216" s="4"/>
      <c r="BL216" s="4"/>
      <c r="BM216" s="4"/>
      <c r="BN216" s="4"/>
      <c r="BO216" s="4"/>
      <c r="BP216" s="4"/>
      <c r="BQ216" s="4"/>
      <c r="BR216" s="4"/>
      <c r="BS216" s="4"/>
      <c r="BT216" s="4"/>
      <c r="BU216" s="4"/>
      <c r="BV216" s="4"/>
      <c r="BW216" s="4"/>
      <c r="BX216" s="4"/>
      <c r="BY216" s="4"/>
      <c r="BZ216" s="4"/>
    </row>
    <row r="217" spans="4:78" s="1" customFormat="1" ht="24" customHeight="1" x14ac:dyDescent="0.25">
      <c r="D217" s="2"/>
      <c r="E217" s="2"/>
      <c r="F217" s="3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  <c r="BA217" s="4"/>
      <c r="BB217" s="4"/>
      <c r="BC217" s="4"/>
      <c r="BD217" s="4"/>
      <c r="BE217" s="4"/>
      <c r="BF217" s="4"/>
      <c r="BG217" s="4"/>
      <c r="BH217" s="4"/>
      <c r="BI217" s="4"/>
      <c r="BJ217" s="4"/>
      <c r="BK217" s="4"/>
      <c r="BL217" s="4"/>
      <c r="BM217" s="4"/>
      <c r="BN217" s="4"/>
      <c r="BO217" s="4"/>
      <c r="BP217" s="4"/>
      <c r="BQ217" s="4"/>
      <c r="BR217" s="4"/>
      <c r="BS217" s="4"/>
      <c r="BT217" s="4"/>
      <c r="BU217" s="4"/>
      <c r="BV217" s="4"/>
      <c r="BW217" s="4"/>
      <c r="BX217" s="4"/>
      <c r="BY217" s="4"/>
      <c r="BZ217" s="4"/>
    </row>
    <row r="218" spans="4:78" s="1" customFormat="1" ht="24" customHeight="1" x14ac:dyDescent="0.25">
      <c r="D218" s="2"/>
      <c r="E218" s="2"/>
      <c r="F218" s="3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  <c r="BA218" s="4"/>
      <c r="BB218" s="4"/>
      <c r="BC218" s="4"/>
      <c r="BD218" s="4"/>
      <c r="BE218" s="4"/>
      <c r="BF218" s="4"/>
      <c r="BG218" s="4"/>
      <c r="BH218" s="4"/>
      <c r="BI218" s="4"/>
      <c r="BJ218" s="4"/>
      <c r="BK218" s="4"/>
      <c r="BL218" s="4"/>
      <c r="BM218" s="4"/>
      <c r="BN218" s="4"/>
      <c r="BO218" s="4"/>
      <c r="BP218" s="4"/>
      <c r="BQ218" s="4"/>
      <c r="BR218" s="4"/>
      <c r="BS218" s="4"/>
      <c r="BT218" s="4"/>
      <c r="BU218" s="4"/>
      <c r="BV218" s="4"/>
      <c r="BW218" s="4"/>
      <c r="BX218" s="4"/>
      <c r="BY218" s="4"/>
      <c r="BZ218" s="4"/>
    </row>
    <row r="219" spans="4:78" s="1" customFormat="1" ht="24" customHeight="1" x14ac:dyDescent="0.25">
      <c r="D219" s="2"/>
      <c r="E219" s="2"/>
      <c r="F219" s="3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  <c r="BA219" s="4"/>
      <c r="BB219" s="4"/>
      <c r="BC219" s="4"/>
      <c r="BD219" s="4"/>
      <c r="BE219" s="4"/>
      <c r="BF219" s="4"/>
      <c r="BG219" s="4"/>
      <c r="BH219" s="4"/>
      <c r="BI219" s="4"/>
      <c r="BJ219" s="4"/>
      <c r="BK219" s="4"/>
      <c r="BL219" s="4"/>
      <c r="BM219" s="4"/>
      <c r="BN219" s="4"/>
      <c r="BO219" s="4"/>
      <c r="BP219" s="4"/>
      <c r="BQ219" s="4"/>
      <c r="BR219" s="4"/>
      <c r="BS219" s="4"/>
      <c r="BT219" s="4"/>
      <c r="BU219" s="4"/>
      <c r="BV219" s="4"/>
      <c r="BW219" s="4"/>
      <c r="BX219" s="4"/>
      <c r="BY219" s="4"/>
      <c r="BZ219" s="4"/>
    </row>
    <row r="220" spans="4:78" s="1" customFormat="1" ht="24" customHeight="1" x14ac:dyDescent="0.25">
      <c r="D220" s="2"/>
      <c r="E220" s="2"/>
      <c r="F220" s="3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  <c r="BA220" s="4"/>
      <c r="BB220" s="4"/>
      <c r="BC220" s="4"/>
      <c r="BD220" s="4"/>
      <c r="BE220" s="4"/>
      <c r="BF220" s="4"/>
      <c r="BG220" s="4"/>
      <c r="BH220" s="4"/>
      <c r="BI220" s="4"/>
      <c r="BJ220" s="4"/>
      <c r="BK220" s="4"/>
      <c r="BL220" s="4"/>
      <c r="BM220" s="4"/>
      <c r="BN220" s="4"/>
      <c r="BO220" s="4"/>
      <c r="BP220" s="4"/>
      <c r="BQ220" s="4"/>
      <c r="BR220" s="4"/>
      <c r="BS220" s="4"/>
      <c r="BT220" s="4"/>
      <c r="BU220" s="4"/>
      <c r="BV220" s="4"/>
      <c r="BW220" s="4"/>
      <c r="BX220" s="4"/>
      <c r="BY220" s="4"/>
      <c r="BZ220" s="4"/>
    </row>
    <row r="221" spans="4:78" s="1" customFormat="1" ht="24" customHeight="1" x14ac:dyDescent="0.25">
      <c r="D221" s="2"/>
      <c r="E221" s="2"/>
      <c r="F221" s="3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  <c r="BA221" s="4"/>
      <c r="BB221" s="4"/>
      <c r="BC221" s="4"/>
      <c r="BD221" s="4"/>
      <c r="BE221" s="4"/>
      <c r="BF221" s="4"/>
      <c r="BG221" s="4"/>
      <c r="BH221" s="4"/>
      <c r="BI221" s="4"/>
      <c r="BJ221" s="4"/>
      <c r="BK221" s="4"/>
      <c r="BL221" s="4"/>
      <c r="BM221" s="4"/>
      <c r="BN221" s="4"/>
      <c r="BO221" s="4"/>
      <c r="BP221" s="4"/>
      <c r="BQ221" s="4"/>
      <c r="BR221" s="4"/>
      <c r="BS221" s="4"/>
      <c r="BT221" s="4"/>
      <c r="BU221" s="4"/>
      <c r="BV221" s="4"/>
      <c r="BW221" s="4"/>
      <c r="BX221" s="4"/>
      <c r="BY221" s="4"/>
      <c r="BZ221" s="4"/>
    </row>
    <row r="222" spans="4:78" s="1" customFormat="1" ht="24" customHeight="1" x14ac:dyDescent="0.25">
      <c r="D222" s="2"/>
      <c r="E222" s="2"/>
      <c r="F222" s="3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  <c r="BA222" s="4"/>
      <c r="BB222" s="4"/>
      <c r="BC222" s="4"/>
      <c r="BD222" s="4"/>
      <c r="BE222" s="4"/>
      <c r="BF222" s="4"/>
      <c r="BG222" s="4"/>
      <c r="BH222" s="4"/>
      <c r="BI222" s="4"/>
      <c r="BJ222" s="4"/>
      <c r="BK222" s="4"/>
      <c r="BL222" s="4"/>
      <c r="BM222" s="4"/>
      <c r="BN222" s="4"/>
      <c r="BO222" s="4"/>
      <c r="BP222" s="4"/>
      <c r="BQ222" s="4"/>
      <c r="BR222" s="4"/>
      <c r="BS222" s="4"/>
      <c r="BT222" s="4"/>
      <c r="BU222" s="4"/>
      <c r="BV222" s="4"/>
      <c r="BW222" s="4"/>
      <c r="BX222" s="4"/>
      <c r="BY222" s="4"/>
      <c r="BZ222" s="4"/>
    </row>
    <row r="223" spans="4:78" s="1" customFormat="1" ht="24" customHeight="1" x14ac:dyDescent="0.25">
      <c r="D223" s="2"/>
      <c r="E223" s="2"/>
      <c r="F223" s="3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  <c r="BA223" s="4"/>
      <c r="BB223" s="4"/>
      <c r="BC223" s="4"/>
      <c r="BD223" s="4"/>
      <c r="BE223" s="4"/>
      <c r="BF223" s="4"/>
      <c r="BG223" s="4"/>
      <c r="BH223" s="4"/>
      <c r="BI223" s="4"/>
      <c r="BJ223" s="4"/>
      <c r="BK223" s="4"/>
      <c r="BL223" s="4"/>
      <c r="BM223" s="4"/>
      <c r="BN223" s="4"/>
      <c r="BO223" s="4"/>
      <c r="BP223" s="4"/>
      <c r="BQ223" s="4"/>
      <c r="BR223" s="4"/>
      <c r="BS223" s="4"/>
      <c r="BT223" s="4"/>
      <c r="BU223" s="4"/>
      <c r="BV223" s="4"/>
      <c r="BW223" s="4"/>
      <c r="BX223" s="4"/>
      <c r="BY223" s="4"/>
      <c r="BZ223" s="4"/>
    </row>
    <row r="224" spans="4:78" s="1" customFormat="1" ht="24" customHeight="1" x14ac:dyDescent="0.25">
      <c r="D224" s="2"/>
      <c r="E224" s="2"/>
      <c r="F224" s="3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  <c r="BA224" s="4"/>
      <c r="BB224" s="4"/>
      <c r="BC224" s="4"/>
      <c r="BD224" s="4"/>
      <c r="BE224" s="4"/>
      <c r="BF224" s="4"/>
      <c r="BG224" s="4"/>
      <c r="BH224" s="4"/>
      <c r="BI224" s="4"/>
      <c r="BJ224" s="4"/>
      <c r="BK224" s="4"/>
      <c r="BL224" s="4"/>
      <c r="BM224" s="4"/>
      <c r="BN224" s="4"/>
      <c r="BO224" s="4"/>
      <c r="BP224" s="4"/>
      <c r="BQ224" s="4"/>
      <c r="BR224" s="4"/>
      <c r="BS224" s="4"/>
      <c r="BT224" s="4"/>
      <c r="BU224" s="4"/>
      <c r="BV224" s="4"/>
      <c r="BW224" s="4"/>
      <c r="BX224" s="4"/>
      <c r="BY224" s="4"/>
      <c r="BZ224" s="4"/>
    </row>
    <row r="225" spans="4:78" s="1" customFormat="1" ht="24" customHeight="1" x14ac:dyDescent="0.25">
      <c r="D225" s="2"/>
      <c r="E225" s="2"/>
      <c r="F225" s="3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  <c r="BA225" s="4"/>
      <c r="BB225" s="4"/>
      <c r="BC225" s="4"/>
      <c r="BD225" s="4"/>
      <c r="BE225" s="4"/>
      <c r="BF225" s="4"/>
      <c r="BG225" s="4"/>
      <c r="BH225" s="4"/>
      <c r="BI225" s="4"/>
      <c r="BJ225" s="4"/>
      <c r="BK225" s="4"/>
      <c r="BL225" s="4"/>
      <c r="BM225" s="4"/>
      <c r="BN225" s="4"/>
      <c r="BO225" s="4"/>
      <c r="BP225" s="4"/>
      <c r="BQ225" s="4"/>
      <c r="BR225" s="4"/>
      <c r="BS225" s="4"/>
      <c r="BT225" s="4"/>
      <c r="BU225" s="4"/>
      <c r="BV225" s="4"/>
      <c r="BW225" s="4"/>
      <c r="BX225" s="4"/>
      <c r="BY225" s="4"/>
      <c r="BZ225" s="4"/>
    </row>
    <row r="226" spans="4:78" s="1" customFormat="1" ht="24" customHeight="1" x14ac:dyDescent="0.25">
      <c r="D226" s="2"/>
      <c r="E226" s="2"/>
      <c r="F226" s="3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  <c r="BA226" s="4"/>
      <c r="BB226" s="4"/>
      <c r="BC226" s="4"/>
      <c r="BD226" s="4"/>
      <c r="BE226" s="4"/>
      <c r="BF226" s="4"/>
      <c r="BG226" s="4"/>
      <c r="BH226" s="4"/>
      <c r="BI226" s="4"/>
      <c r="BJ226" s="4"/>
      <c r="BK226" s="4"/>
      <c r="BL226" s="4"/>
      <c r="BM226" s="4"/>
      <c r="BN226" s="4"/>
      <c r="BO226" s="4"/>
      <c r="BP226" s="4"/>
      <c r="BQ226" s="4"/>
      <c r="BR226" s="4"/>
      <c r="BS226" s="4"/>
      <c r="BT226" s="4"/>
      <c r="BU226" s="4"/>
      <c r="BV226" s="4"/>
      <c r="BW226" s="4"/>
      <c r="BX226" s="4"/>
      <c r="BY226" s="4"/>
      <c r="BZ226" s="4"/>
    </row>
    <row r="227" spans="4:78" s="1" customFormat="1" ht="24" customHeight="1" x14ac:dyDescent="0.25">
      <c r="D227" s="2"/>
      <c r="E227" s="2"/>
      <c r="F227" s="3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  <c r="BA227" s="4"/>
      <c r="BB227" s="4"/>
      <c r="BC227" s="4"/>
      <c r="BD227" s="4"/>
      <c r="BE227" s="4"/>
      <c r="BF227" s="4"/>
      <c r="BG227" s="4"/>
      <c r="BH227" s="4"/>
      <c r="BI227" s="4"/>
      <c r="BJ227" s="4"/>
      <c r="BK227" s="4"/>
      <c r="BL227" s="4"/>
      <c r="BM227" s="4"/>
      <c r="BN227" s="4"/>
      <c r="BO227" s="4"/>
      <c r="BP227" s="4"/>
      <c r="BQ227" s="4"/>
      <c r="BR227" s="4"/>
      <c r="BS227" s="4"/>
      <c r="BT227" s="4"/>
      <c r="BU227" s="4"/>
      <c r="BV227" s="4"/>
      <c r="BW227" s="4"/>
      <c r="BX227" s="4"/>
      <c r="BY227" s="4"/>
      <c r="BZ227" s="4"/>
    </row>
    <row r="228" spans="4:78" s="1" customFormat="1" ht="24" customHeight="1" x14ac:dyDescent="0.25">
      <c r="D228" s="2"/>
      <c r="E228" s="2"/>
      <c r="F228" s="3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  <c r="BA228" s="4"/>
      <c r="BB228" s="4"/>
      <c r="BC228" s="4"/>
      <c r="BD228" s="4"/>
      <c r="BE228" s="4"/>
      <c r="BF228" s="4"/>
      <c r="BG228" s="4"/>
      <c r="BH228" s="4"/>
      <c r="BI228" s="4"/>
      <c r="BJ228" s="4"/>
      <c r="BK228" s="4"/>
      <c r="BL228" s="4"/>
      <c r="BM228" s="4"/>
      <c r="BN228" s="4"/>
      <c r="BO228" s="4"/>
      <c r="BP228" s="4"/>
      <c r="BQ228" s="4"/>
      <c r="BR228" s="4"/>
      <c r="BS228" s="4"/>
      <c r="BT228" s="4"/>
      <c r="BU228" s="4"/>
      <c r="BV228" s="4"/>
      <c r="BW228" s="4"/>
      <c r="BX228" s="4"/>
      <c r="BY228" s="4"/>
      <c r="BZ228" s="4"/>
    </row>
    <row r="229" spans="4:78" s="1" customFormat="1" ht="24" customHeight="1" x14ac:dyDescent="0.25">
      <c r="D229" s="2"/>
      <c r="E229" s="2"/>
      <c r="F229" s="3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  <c r="BA229" s="4"/>
      <c r="BB229" s="4"/>
      <c r="BC229" s="4"/>
      <c r="BD229" s="4"/>
      <c r="BE229" s="4"/>
      <c r="BF229" s="4"/>
      <c r="BG229" s="4"/>
      <c r="BH229" s="4"/>
      <c r="BI229" s="4"/>
      <c r="BJ229" s="4"/>
      <c r="BK229" s="4"/>
      <c r="BL229" s="4"/>
      <c r="BM229" s="4"/>
      <c r="BN229" s="4"/>
      <c r="BO229" s="4"/>
      <c r="BP229" s="4"/>
      <c r="BQ229" s="4"/>
      <c r="BR229" s="4"/>
      <c r="BS229" s="4"/>
      <c r="BT229" s="4"/>
      <c r="BU229" s="4"/>
      <c r="BV229" s="4"/>
      <c r="BW229" s="4"/>
      <c r="BX229" s="4"/>
      <c r="BY229" s="4"/>
      <c r="BZ229" s="4"/>
    </row>
    <row r="230" spans="4:78" s="1" customFormat="1" ht="24" customHeight="1" x14ac:dyDescent="0.25">
      <c r="D230" s="2"/>
      <c r="E230" s="2"/>
      <c r="F230" s="3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  <c r="BA230" s="4"/>
      <c r="BB230" s="4"/>
      <c r="BC230" s="4"/>
      <c r="BD230" s="4"/>
      <c r="BE230" s="4"/>
      <c r="BF230" s="4"/>
      <c r="BG230" s="4"/>
      <c r="BH230" s="4"/>
      <c r="BI230" s="4"/>
      <c r="BJ230" s="4"/>
      <c r="BK230" s="4"/>
      <c r="BL230" s="4"/>
      <c r="BM230" s="4"/>
      <c r="BN230" s="4"/>
      <c r="BO230" s="4"/>
      <c r="BP230" s="4"/>
      <c r="BQ230" s="4"/>
      <c r="BR230" s="4"/>
      <c r="BS230" s="4"/>
      <c r="BT230" s="4"/>
      <c r="BU230" s="4"/>
      <c r="BV230" s="4"/>
      <c r="BW230" s="4"/>
      <c r="BX230" s="4"/>
      <c r="BY230" s="4"/>
      <c r="BZ230" s="4"/>
    </row>
    <row r="231" spans="4:78" s="1" customFormat="1" ht="24" customHeight="1" x14ac:dyDescent="0.25">
      <c r="D231" s="2"/>
      <c r="E231" s="2"/>
      <c r="F231" s="3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  <c r="BA231" s="4"/>
      <c r="BB231" s="4"/>
      <c r="BC231" s="4"/>
      <c r="BD231" s="4"/>
      <c r="BE231" s="4"/>
      <c r="BF231" s="4"/>
      <c r="BG231" s="4"/>
      <c r="BH231" s="4"/>
      <c r="BI231" s="4"/>
      <c r="BJ231" s="4"/>
      <c r="BK231" s="4"/>
      <c r="BL231" s="4"/>
      <c r="BM231" s="4"/>
      <c r="BN231" s="4"/>
      <c r="BO231" s="4"/>
      <c r="BP231" s="4"/>
      <c r="BQ231" s="4"/>
      <c r="BR231" s="4"/>
      <c r="BS231" s="4"/>
      <c r="BT231" s="4"/>
      <c r="BU231" s="4"/>
      <c r="BV231" s="4"/>
      <c r="BW231" s="4"/>
      <c r="BX231" s="4"/>
      <c r="BY231" s="4"/>
      <c r="BZ231" s="4"/>
    </row>
  </sheetData>
  <mergeCells count="4">
    <mergeCell ref="A3:G3"/>
    <mergeCell ref="F5:F6"/>
    <mergeCell ref="G5:G6"/>
    <mergeCell ref="O5:U5"/>
  </mergeCells>
  <phoneticPr fontId="17" type="noConversion"/>
  <conditionalFormatting sqref="A5">
    <cfRule type="duplicateValues" dxfId="35" priority="37"/>
  </conditionalFormatting>
  <conditionalFormatting sqref="A6:A7">
    <cfRule type="duplicateValues" dxfId="34" priority="38"/>
  </conditionalFormatting>
  <conditionalFormatting sqref="A9">
    <cfRule type="duplicateValues" dxfId="33" priority="34"/>
  </conditionalFormatting>
  <conditionalFormatting sqref="A18">
    <cfRule type="duplicateValues" dxfId="32" priority="33"/>
  </conditionalFormatting>
  <conditionalFormatting sqref="A35">
    <cfRule type="duplicateValues" dxfId="31" priority="32"/>
  </conditionalFormatting>
  <conditionalFormatting sqref="A45">
    <cfRule type="duplicateValues" dxfId="30" priority="31"/>
  </conditionalFormatting>
  <conditionalFormatting sqref="A48">
    <cfRule type="duplicateValues" dxfId="29" priority="9"/>
  </conditionalFormatting>
  <conditionalFormatting sqref="A50">
    <cfRule type="duplicateValues" dxfId="28" priority="30"/>
  </conditionalFormatting>
  <conditionalFormatting sqref="A56">
    <cfRule type="duplicateValues" dxfId="27" priority="29"/>
  </conditionalFormatting>
  <conditionalFormatting sqref="A64">
    <cfRule type="duplicateValues" dxfId="26" priority="28"/>
  </conditionalFormatting>
  <conditionalFormatting sqref="A70">
    <cfRule type="duplicateValues" dxfId="25" priority="27"/>
  </conditionalFormatting>
  <conditionalFormatting sqref="A84">
    <cfRule type="duplicateValues" dxfId="24" priority="8"/>
  </conditionalFormatting>
  <conditionalFormatting sqref="A87">
    <cfRule type="duplicateValues" dxfId="23" priority="7"/>
  </conditionalFormatting>
  <conditionalFormatting sqref="A92">
    <cfRule type="duplicateValues" dxfId="22" priority="26"/>
  </conditionalFormatting>
  <conditionalFormatting sqref="A101">
    <cfRule type="duplicateValues" dxfId="21" priority="25"/>
  </conditionalFormatting>
  <conditionalFormatting sqref="A115">
    <cfRule type="duplicateValues" dxfId="20" priority="24"/>
  </conditionalFormatting>
  <conditionalFormatting sqref="A119">
    <cfRule type="duplicateValues" dxfId="19" priority="23"/>
  </conditionalFormatting>
  <conditionalFormatting sqref="A125">
    <cfRule type="duplicateValues" dxfId="18" priority="6"/>
  </conditionalFormatting>
  <conditionalFormatting sqref="A128">
    <cfRule type="duplicateValues" dxfId="17" priority="5"/>
  </conditionalFormatting>
  <conditionalFormatting sqref="A132">
    <cfRule type="duplicateValues" dxfId="16" priority="22"/>
  </conditionalFormatting>
  <conditionalFormatting sqref="A135">
    <cfRule type="duplicateValues" dxfId="15" priority="21"/>
  </conditionalFormatting>
  <conditionalFormatting sqref="A141">
    <cfRule type="duplicateValues" dxfId="14" priority="20"/>
  </conditionalFormatting>
  <conditionalFormatting sqref="A143">
    <cfRule type="duplicateValues" dxfId="13" priority="19"/>
  </conditionalFormatting>
  <conditionalFormatting sqref="A154">
    <cfRule type="duplicateValues" dxfId="12" priority="18"/>
  </conditionalFormatting>
  <conditionalFormatting sqref="A162">
    <cfRule type="duplicateValues" dxfId="11" priority="17"/>
  </conditionalFormatting>
  <conditionalFormatting sqref="A171">
    <cfRule type="duplicateValues" dxfId="10" priority="16"/>
  </conditionalFormatting>
  <conditionalFormatting sqref="A175">
    <cfRule type="duplicateValues" dxfId="9" priority="3"/>
  </conditionalFormatting>
  <conditionalFormatting sqref="A180">
    <cfRule type="duplicateValues" dxfId="8" priority="15"/>
  </conditionalFormatting>
  <conditionalFormatting sqref="A185">
    <cfRule type="duplicateValues" dxfId="7" priority="14"/>
  </conditionalFormatting>
  <conditionalFormatting sqref="A187">
    <cfRule type="duplicateValues" dxfId="6" priority="13"/>
  </conditionalFormatting>
  <conditionalFormatting sqref="A196">
    <cfRule type="duplicateValues" dxfId="5" priority="12"/>
  </conditionalFormatting>
  <conditionalFormatting sqref="A198">
    <cfRule type="duplicateValues" dxfId="4" priority="11"/>
  </conditionalFormatting>
  <conditionalFormatting sqref="A200">
    <cfRule type="duplicateValues" dxfId="3" priority="10"/>
  </conditionalFormatting>
  <conditionalFormatting sqref="A201">
    <cfRule type="duplicateValues" dxfId="2" priority="35"/>
  </conditionalFormatting>
  <conditionalFormatting sqref="A218:A1048576 A1:A4 A8">
    <cfRule type="duplicateValues" dxfId="1" priority="39"/>
  </conditionalFormatting>
  <conditionalFormatting sqref="O5">
    <cfRule type="duplicateValues" dxfId="0" priority="36"/>
  </conditionalFormatting>
  <printOptions horizontalCentered="1" verticalCentered="1"/>
  <pageMargins left="0" right="0" top="0.39370078740157483" bottom="0.39370078740157483" header="0" footer="0"/>
  <pageSetup paperSize="9" scale="37" fitToHeight="7" orientation="landscape" horizontalDpi="300" verticalDpi="300" r:id="rId1"/>
  <headerFooter alignWithMargins="0">
    <oddFooter>&amp;CΣελιδά &amp;P από &amp;N</oddFooter>
  </headerFooter>
  <rowBreaks count="9" manualBreakCount="9">
    <brk id="17" max="6" man="1"/>
    <brk id="34" max="6" man="1"/>
    <brk id="44" max="6" man="1"/>
    <brk id="63" max="6" man="1"/>
    <brk id="86" max="6" man="1"/>
    <brk id="109" max="6" man="1"/>
    <brk id="127" max="6" man="1"/>
    <brk id="153" max="6" man="1"/>
    <brk id="174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A8 TDI Hybrid quattro 286 hp</vt:lpstr>
      <vt:lpstr>A8 L TDI Hybrid quattro 286 hp</vt:lpstr>
      <vt:lpstr>'A8 L TDI Hybrid quattro 286 hp'!Print_Area</vt:lpstr>
      <vt:lpstr>'A8 TDI Hybrid quattro 286 hp'!Print_Area</vt:lpstr>
      <vt:lpstr>'A8 L TDI Hybrid quattro 286 hp'!Print_Titles</vt:lpstr>
      <vt:lpstr>'A8 TDI Hybrid quattro 286 hp'!Print_Titles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2025-07-22T16:15:40Z</cp:lastPrinted>
  <dcterms:created xsi:type="dcterms:W3CDTF">2016-06-29T13:36:18Z</dcterms:created>
  <dcterms:modified xsi:type="dcterms:W3CDTF">2025-07-24T14:11:53Z</dcterms:modified>
</cp:coreProperties>
</file>